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aroline.mendes\Desktop\Estatísticas - Colecao 11\"/>
    </mc:Choice>
  </mc:AlternateContent>
  <xr:revisionPtr revIDLastSave="0" documentId="13_ncr:1_{906F7A1E-BE5B-4410-81E3-4EF77C6778BA}" xr6:coauthVersionLast="36" xr6:coauthVersionMax="36" xr10:uidLastSave="{00000000-0000-0000-0000-000000000000}"/>
  <bookViews>
    <workbookView xWindow="0" yWindow="0" windowWidth="19200" windowHeight="6810" xr2:uid="{B64C4938-DFDC-4579-9681-034FB1F295DA}"/>
  </bookViews>
  <sheets>
    <sheet name="READ_ME" sheetId="1" r:id="rId1"/>
    <sheet name="ANNUAL_CROP_CYCLES__2017_2025" sheetId="2" r:id="rId2"/>
    <sheet name="PIVOT_ANNUAL_CROP_CYCLES" sheetId="7" r:id="rId3"/>
    <sheet name="METADATA" sheetId="5" r:id="rId4"/>
    <sheet name="LEGEND" sheetId="6" r:id="rId5"/>
  </sheets>
  <definedNames>
    <definedName name="_xlnm._FilterDatabase" localSheetId="1" hidden="1">ANNUAL_CROP_CYCLES__2017_2025!$A$1:$R$1</definedName>
    <definedName name="SegmentaçãodeDados_BIOME">#N/A</definedName>
    <definedName name="SegmentaçãodeDados_REGION">#N/A</definedName>
    <definedName name="SegmentaçãodeDados_STATE">#N/A</definedName>
    <definedName name="SegmentaçãodeDados_TERRITORY">#N/A</definedName>
  </definedNames>
  <calcPr calcId="191029"/>
  <pivotCaches>
    <pivotCache cacheId="7" r:id="rId6"/>
  </pivotCaches>
  <extLst>
    <ext xmlns:x14="http://schemas.microsoft.com/office/spreadsheetml/2009/9/main" uri="{BBE1A952-AA13-448e-AADC-164F8A28A991}">
      <x14:slicerCaches>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<sst xmlns="http://schemas.openxmlformats.org/spreadsheetml/2006/main" count="26615" uniqueCount="1016">
  <si>
    <t>COUNTRY</t>
  </si>
  <si>
    <t>BIOME</t>
  </si>
  <si>
    <t>REGION</t>
  </si>
  <si>
    <t>STATE</t>
  </si>
  <si>
    <t>Brasil</t>
  </si>
  <si>
    <t>VERSION</t>
  </si>
  <si>
    <t>COLLECTION</t>
  </si>
  <si>
    <t>v1.1</t>
  </si>
  <si>
    <t>11</t>
  </si>
  <si>
    <t>color_hex_code</t>
  </si>
  <si>
    <r>
      <rPr>
        <sz val="14"/>
        <color theme="1"/>
        <rFont val="Calibri"/>
        <family val="2"/>
      </rPr>
      <t>"Projeto MapBiomas – Coleção </t>
    </r>
    <r>
      <rPr>
        <b/>
        <sz val="13"/>
        <color rgb="FF333333"/>
        <rFont val="Arial"/>
        <family val="2"/>
      </rPr>
      <t>[versão]</t>
    </r>
    <r>
      <rPr>
        <sz val="13"/>
        <color rgb="FF333333"/>
        <rFont val="Arial"/>
        <family val="2"/>
      </rPr>
      <t> da Série Anual de Mapas de Cobertura e Uso da Terra do Brasil,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</si>
  <si>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r>
      <rPr>
        <i/>
        <sz val="14"/>
        <color theme="1"/>
        <rFont val="Calibri"/>
        <family val="2"/>
      </rPr>
      <t>"Project MapBiomas - Collection </t>
    </r>
    <r>
      <rPr>
        <b/>
        <i/>
        <sz val="14"/>
        <color rgb="FF333333"/>
        <rFont val="Arial"/>
        <family val="2"/>
      </rPr>
      <t>[version]</t>
    </r>
    <r>
      <rPr>
        <i/>
        <sz val="14"/>
        <color rgb="FF333333"/>
        <rFont val="Arial"/>
        <family val="2"/>
      </rPr>
      <t> of Brazilian Land Cover &amp;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</si>
  <si>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t>"Projeto MapBiomas - é uma iniciativa multi-institucional para gerar mapas anuais de cobertura e uso da terra a partir de processos de classificação automática aplicada a imagens de satélite. A descrição completa do projeto encontra-se em http://mapbiomas.org"</t>
  </si>
  <si>
    <t>"MapBiomas Project - is a multi-institutional initiative to generate annual land cover and use maps using automatic classification processes applied to satellite images. The complete description of the project can be found at http://mapbiomas.org"</t>
  </si>
  <si>
    <t>mapbiomas2018</t>
  </si>
  <si>
    <t>Setembro 2026</t>
  </si>
  <si>
    <t>Versão 1</t>
  </si>
  <si>
    <t>Version 1</t>
  </si>
  <si>
    <t>September 2026</t>
  </si>
  <si>
    <t>3. Os dados do MapBiomas são públicos e gratuitos mediante a simples referência da fonte observando o seguinte formato:</t>
  </si>
  <si>
    <t>3. The MapBiomas data are public, open and free through the simple reference of the source observing the following format:</t>
  </si>
  <si>
    <r>
      <t xml:space="preserve">2. Para acessar a base de dados georeferenciada acesse: </t>
    </r>
    <r>
      <rPr>
        <sz val="16"/>
        <color theme="4"/>
        <rFont val="Calibri"/>
        <family val="2"/>
      </rPr>
      <t>https://plataforma.brasil.mapbiomas.org/</t>
    </r>
  </si>
  <si>
    <r>
      <t xml:space="preserve">2. To acesss the complete georeferenced data please access: </t>
    </r>
    <r>
      <rPr>
        <i/>
        <sz val="16"/>
        <color theme="4"/>
        <rFont val="Calibri"/>
        <family val="2"/>
      </rPr>
      <t>https://plataforma.brasil.mapbiomas.org/</t>
    </r>
  </si>
  <si>
    <t>Descrição do campo</t>
  </si>
  <si>
    <t>Field Description</t>
  </si>
  <si>
    <t>País</t>
  </si>
  <si>
    <t>Country</t>
  </si>
  <si>
    <t>Bioma</t>
  </si>
  <si>
    <t>Biome</t>
  </si>
  <si>
    <t>Região</t>
  </si>
  <si>
    <t>Region</t>
  </si>
  <si>
    <r>
      <rPr>
        <sz val="11"/>
        <color theme="1"/>
        <rFont val="Calibri"/>
        <family val="2"/>
      </rPr>
      <t>Campo/</t>
    </r>
    <r>
      <rPr>
        <i/>
        <sz val="11"/>
        <color theme="1"/>
        <rFont val="Calibri"/>
        <family val="2"/>
      </rPr>
      <t>Field</t>
    </r>
  </si>
  <si>
    <t>country</t>
  </si>
  <si>
    <t>biome</t>
  </si>
  <si>
    <t>region</t>
  </si>
  <si>
    <t>state</t>
  </si>
  <si>
    <t>Estado</t>
  </si>
  <si>
    <t>State</t>
  </si>
  <si>
    <t>version</t>
  </si>
  <si>
    <t>collection</t>
  </si>
  <si>
    <t>Versão</t>
  </si>
  <si>
    <t>Coleção MapBiomas (11)</t>
  </si>
  <si>
    <t>Processing version</t>
  </si>
  <si>
    <t>MapBiomas Collection (11)</t>
  </si>
  <si>
    <t>Norte</t>
  </si>
  <si>
    <t>#CBEEF3</t>
  </si>
  <si>
    <t>#F49CBB</t>
  </si>
  <si>
    <t>#880D1E</t>
  </si>
  <si>
    <t>class_id</t>
  </si>
  <si>
    <t>class_name</t>
  </si>
  <si>
    <t>CLASS_ID</t>
  </si>
  <si>
    <t>CLASS_NAME</t>
  </si>
  <si>
    <t>Centro-oeste</t>
  </si>
  <si>
    <t>Tocantins</t>
  </si>
  <si>
    <t>Nordeste</t>
  </si>
  <si>
    <t>Maranhão</t>
  </si>
  <si>
    <t>Caatinga</t>
  </si>
  <si>
    <t>Bahia</t>
  </si>
  <si>
    <t>Piauí</t>
  </si>
  <si>
    <t>Cerrado</t>
  </si>
  <si>
    <t>Goiás</t>
  </si>
  <si>
    <t>Sudeste</t>
  </si>
  <si>
    <t>Minas Gerais</t>
  </si>
  <si>
    <t>Alagoas</t>
  </si>
  <si>
    <t>Sergipe</t>
  </si>
  <si>
    <t>Paraíba</t>
  </si>
  <si>
    <t>Pernambuco</t>
  </si>
  <si>
    <t>Rio Grande do Norte</t>
  </si>
  <si>
    <t>Mata Atlântica</t>
  </si>
  <si>
    <t>Espírito Santo</t>
  </si>
  <si>
    <t>TERRITORY</t>
  </si>
  <si>
    <t>territory</t>
  </si>
  <si>
    <t>BASE DE DADOS DE FREQUÊNCIA ANUAL  DE CULTIVOS AGRÍCOLAS</t>
  </si>
  <si>
    <t>ANNUAL NUMBER OF CROP CYCLES DATABASE</t>
  </si>
  <si>
    <t>y2017</t>
  </si>
  <si>
    <t>y2018</t>
  </si>
  <si>
    <t>y2019</t>
  </si>
  <si>
    <t>y2020</t>
  </si>
  <si>
    <t>y2021</t>
  </si>
  <si>
    <t>y2022</t>
  </si>
  <si>
    <t>y2023</t>
  </si>
  <si>
    <t>y2024</t>
  </si>
  <si>
    <t>y2025</t>
  </si>
  <si>
    <t>Frequência anual de cultivos agrícolas /  Annual number of crop cycles</t>
  </si>
  <si>
    <t>Agriculture - Annual number of crop cycles | Legend Code</t>
  </si>
  <si>
    <t>1 cycle</t>
  </si>
  <si>
    <t>2 cycles</t>
  </si>
  <si>
    <t>3 cycles</t>
  </si>
  <si>
    <t>2 ciclos</t>
  </si>
  <si>
    <t>1 ciclo</t>
  </si>
  <si>
    <t>3 ciclos</t>
  </si>
  <si>
    <t>Amazônia</t>
  </si>
  <si>
    <t>Pará</t>
  </si>
  <si>
    <t>AMZ-111</t>
  </si>
  <si>
    <t>AMZ-123</t>
  </si>
  <si>
    <t>AMZ-127</t>
  </si>
  <si>
    <t>AMZ-139</t>
  </si>
  <si>
    <t>AMZ-235</t>
  </si>
  <si>
    <t>AMZ-294</t>
  </si>
  <si>
    <t>AMZ-314</t>
  </si>
  <si>
    <t>AMZ-327</t>
  </si>
  <si>
    <t>AMZ-420</t>
  </si>
  <si>
    <t>AMZ-426</t>
  </si>
  <si>
    <t>AMZ-453</t>
  </si>
  <si>
    <t>AMZ-549</t>
  </si>
  <si>
    <t>AMZ-555</t>
  </si>
  <si>
    <t>AMZ-567</t>
  </si>
  <si>
    <t>AMZ-716</t>
  </si>
  <si>
    <t>AMZ-717</t>
  </si>
  <si>
    <t>AMZ-719</t>
  </si>
  <si>
    <t>AMZ-721</t>
  </si>
  <si>
    <t>AMZ-723</t>
  </si>
  <si>
    <t>AMZ-724</t>
  </si>
  <si>
    <t>AMZ-725</t>
  </si>
  <si>
    <t>AMZ-077</t>
  </si>
  <si>
    <t>AMZ-078</t>
  </si>
  <si>
    <t>AMZ-841</t>
  </si>
  <si>
    <t>AMZ-843</t>
  </si>
  <si>
    <t>AMZ-849</t>
  </si>
  <si>
    <t>AMZ-850</t>
  </si>
  <si>
    <t>AMZ-859</t>
  </si>
  <si>
    <t>AMZ-902</t>
  </si>
  <si>
    <t>AMZ-209</t>
  </si>
  <si>
    <t>AMZ-224</t>
  </si>
  <si>
    <t>AMZ-710</t>
  </si>
  <si>
    <t>AMZ-377</t>
  </si>
  <si>
    <t>AMZ-812</t>
  </si>
  <si>
    <t>Acre</t>
  </si>
  <si>
    <t>AMZ-073</t>
  </si>
  <si>
    <t>Amazonas</t>
  </si>
  <si>
    <t>AMZ-635</t>
  </si>
  <si>
    <t>Rondônia</t>
  </si>
  <si>
    <t>AMZ-001</t>
  </si>
  <si>
    <t>AMZ-110</t>
  </si>
  <si>
    <t>AMZ-012</t>
  </si>
  <si>
    <t>AMZ-252</t>
  </si>
  <si>
    <t>AMZ-255</t>
  </si>
  <si>
    <t>AMZ-328</t>
  </si>
  <si>
    <t>AMZ-349</t>
  </si>
  <si>
    <t>AMZ-361</t>
  </si>
  <si>
    <t>AMZ-390</t>
  </si>
  <si>
    <t>AMZ-400</t>
  </si>
  <si>
    <t>AMZ-401</t>
  </si>
  <si>
    <t>AMZ-404</t>
  </si>
  <si>
    <t>AMZ-407</t>
  </si>
  <si>
    <t>AMZ-408</t>
  </si>
  <si>
    <t>AMZ-595</t>
  </si>
  <si>
    <t>AMZ-645</t>
  </si>
  <si>
    <t>AMZ-646</t>
  </si>
  <si>
    <t>AMZ-869</t>
  </si>
  <si>
    <t>AMZ-899</t>
  </si>
  <si>
    <t>AMZ-900</t>
  </si>
  <si>
    <t>Mato Grosso</t>
  </si>
  <si>
    <t>AMZ_CerraPant029</t>
  </si>
  <si>
    <t>AMZ_CerraPant012</t>
  </si>
  <si>
    <t>AMZ_CerraPant023</t>
  </si>
  <si>
    <t>AMZ_CerraPant016</t>
  </si>
  <si>
    <t>AMZ_CerraPant026</t>
  </si>
  <si>
    <t>AMZ-103</t>
  </si>
  <si>
    <t>AMZ-104</t>
  </si>
  <si>
    <t>AMZ-014</t>
  </si>
  <si>
    <t>AMZ-143</t>
  </si>
  <si>
    <t>AMZ-194</t>
  </si>
  <si>
    <t>AMZ-302</t>
  </si>
  <si>
    <t>AMZ-306</t>
  </si>
  <si>
    <t>AMZ-308</t>
  </si>
  <si>
    <t>AMZ-309</t>
  </si>
  <si>
    <t>AMZ-319</t>
  </si>
  <si>
    <t>AMZ-321</t>
  </si>
  <si>
    <t>AMZ-324</t>
  </si>
  <si>
    <t>AMZ-325</t>
  </si>
  <si>
    <t>AMZ-334</t>
  </si>
  <si>
    <t>AMZ-335</t>
  </si>
  <si>
    <t>AMZ-338</t>
  </si>
  <si>
    <t>AMZ-339</t>
  </si>
  <si>
    <t>AMZ-342</t>
  </si>
  <si>
    <t>AMZ-343</t>
  </si>
  <si>
    <t>AMZ-345</t>
  </si>
  <si>
    <t>AMZ-347</t>
  </si>
  <si>
    <t>AMZ-348</t>
  </si>
  <si>
    <t>AMZ-350</t>
  </si>
  <si>
    <t>AMZ-354</t>
  </si>
  <si>
    <t>AMZ-355</t>
  </si>
  <si>
    <t>AMZ-371</t>
  </si>
  <si>
    <t>AMZ-376</t>
  </si>
  <si>
    <t>AMZ-383</t>
  </si>
  <si>
    <t>AMZ-384</t>
  </si>
  <si>
    <t>AMZ-525</t>
  </si>
  <si>
    <t>AMZ-526</t>
  </si>
  <si>
    <t>AMZ-527</t>
  </si>
  <si>
    <t>AMZ-528</t>
  </si>
  <si>
    <t>AMZ-530</t>
  </si>
  <si>
    <t>AMZ-543</t>
  </si>
  <si>
    <t>AMZ-611</t>
  </si>
  <si>
    <t>AMZ-641</t>
  </si>
  <si>
    <t>AMZ-799</t>
  </si>
  <si>
    <t>AMZ-806</t>
  </si>
  <si>
    <t>AMZ-809</t>
  </si>
  <si>
    <t>AMZ-816</t>
  </si>
  <si>
    <t>AMZ-840</t>
  </si>
  <si>
    <t>AMZ-087</t>
  </si>
  <si>
    <t>AMZ-088</t>
  </si>
  <si>
    <t>AMZ-089</t>
  </si>
  <si>
    <t>AMZ-009</t>
  </si>
  <si>
    <t>AMZ-090</t>
  </si>
  <si>
    <t>AMZ-624</t>
  </si>
  <si>
    <t>AMZ-107</t>
  </si>
  <si>
    <t>AMZ-330</t>
  </si>
  <si>
    <t>AMZ-337</t>
  </si>
  <si>
    <t>AMZ-352</t>
  </si>
  <si>
    <t>AMZ-373</t>
  </si>
  <si>
    <t>AMZ-382</t>
  </si>
  <si>
    <t>AMZ-542</t>
  </si>
  <si>
    <t>AMZ-791</t>
  </si>
  <si>
    <t>AMZ-793</t>
  </si>
  <si>
    <t>AMZ-623</t>
  </si>
  <si>
    <t>AMZ-796</t>
  </si>
  <si>
    <t>AMZ-640</t>
  </si>
  <si>
    <t>AMZ-414</t>
  </si>
  <si>
    <t>AMZ-415</t>
  </si>
  <si>
    <t>97</t>
  </si>
  <si>
    <t>95</t>
  </si>
  <si>
    <t>Amapá</t>
  </si>
  <si>
    <t>AMZ_ZCM032</t>
  </si>
  <si>
    <t>AMZ_ZCM026</t>
  </si>
  <si>
    <t>AMZ_ZCM017</t>
  </si>
  <si>
    <t>AMZ-084</t>
  </si>
  <si>
    <t>AMZ-880</t>
  </si>
  <si>
    <t>AMZ-731</t>
  </si>
  <si>
    <t>AMZ-779</t>
  </si>
  <si>
    <t>AMZ_CerraPant039</t>
  </si>
  <si>
    <t>AMZ-707</t>
  </si>
  <si>
    <t>AMZ-709</t>
  </si>
  <si>
    <t>AMZ-708</t>
  </si>
  <si>
    <t>AMZ-125</t>
  </si>
  <si>
    <t>AMZ-847</t>
  </si>
  <si>
    <t>Roraima</t>
  </si>
  <si>
    <t>AMZ-164</t>
  </si>
  <si>
    <t>AMZ-208</t>
  </si>
  <si>
    <t>AMZ-785</t>
  </si>
  <si>
    <t>AMZ-818</t>
  </si>
  <si>
    <t>AMZ-904</t>
  </si>
  <si>
    <t>AMZ-905</t>
  </si>
  <si>
    <t>CAA_CerraPa004</t>
  </si>
  <si>
    <t>CA285</t>
  </si>
  <si>
    <t>147</t>
  </si>
  <si>
    <t>118</t>
  </si>
  <si>
    <t>CA220</t>
  </si>
  <si>
    <t>MA257</t>
  </si>
  <si>
    <t>CA211</t>
  </si>
  <si>
    <t>94</t>
  </si>
  <si>
    <t>CA_MA002</t>
  </si>
  <si>
    <t>MA270</t>
  </si>
  <si>
    <t>ZCM-50</t>
  </si>
  <si>
    <t>CA109</t>
  </si>
  <si>
    <t>MA271</t>
  </si>
  <si>
    <t>São Paulo</t>
  </si>
  <si>
    <t>CerraPa_MA002</t>
  </si>
  <si>
    <t>CerraPa_MA001</t>
  </si>
  <si>
    <t>CerraPa_MA003</t>
  </si>
  <si>
    <t>CerraPa_MA005</t>
  </si>
  <si>
    <t>265</t>
  </si>
  <si>
    <t>262</t>
  </si>
  <si>
    <t>295</t>
  </si>
  <si>
    <t>297</t>
  </si>
  <si>
    <t>279</t>
  </si>
  <si>
    <t>MA155</t>
  </si>
  <si>
    <t>MA108</t>
  </si>
  <si>
    <t>MA133</t>
  </si>
  <si>
    <t>MA138</t>
  </si>
  <si>
    <t>MA139</t>
  </si>
  <si>
    <t>MA120</t>
  </si>
  <si>
    <t>AMZ-210</t>
  </si>
  <si>
    <t>AMZ-326</t>
  </si>
  <si>
    <t>AMZ-844</t>
  </si>
  <si>
    <t>AMZ-109</t>
  </si>
  <si>
    <t>AMZ-706</t>
  </si>
  <si>
    <t>108</t>
  </si>
  <si>
    <t>186</t>
  </si>
  <si>
    <t>173</t>
  </si>
  <si>
    <t>184</t>
  </si>
  <si>
    <t>253</t>
  </si>
  <si>
    <t>236</t>
  </si>
  <si>
    <t>196</t>
  </si>
  <si>
    <t>209</t>
  </si>
  <si>
    <t>215</t>
  </si>
  <si>
    <t>256</t>
  </si>
  <si>
    <t>230</t>
  </si>
  <si>
    <t>223</t>
  </si>
  <si>
    <t>281</t>
  </si>
  <si>
    <t>208</t>
  </si>
  <si>
    <t>284</t>
  </si>
  <si>
    <t>139</t>
  </si>
  <si>
    <t>MA186</t>
  </si>
  <si>
    <t>MA213</t>
  </si>
  <si>
    <t>MA215</t>
  </si>
  <si>
    <t>MA219</t>
  </si>
  <si>
    <t>71</t>
  </si>
  <si>
    <t>183</t>
  </si>
  <si>
    <t>193</t>
  </si>
  <si>
    <t>207</t>
  </si>
  <si>
    <t>212</t>
  </si>
  <si>
    <t>204</t>
  </si>
  <si>
    <t>164</t>
  </si>
  <si>
    <t>110</t>
  </si>
  <si>
    <t>114</t>
  </si>
  <si>
    <t>68</t>
  </si>
  <si>
    <t>84</t>
  </si>
  <si>
    <t>128</t>
  </si>
  <si>
    <t>120</t>
  </si>
  <si>
    <t>144</t>
  </si>
  <si>
    <t>146</t>
  </si>
  <si>
    <t>142</t>
  </si>
  <si>
    <t>119</t>
  </si>
  <si>
    <t>165</t>
  </si>
  <si>
    <t>200</t>
  </si>
  <si>
    <t>190</t>
  </si>
  <si>
    <t>226</t>
  </si>
  <si>
    <t>MA211</t>
  </si>
  <si>
    <t>MA223</t>
  </si>
  <si>
    <t>MA229</t>
  </si>
  <si>
    <t>Distrito Federal</t>
  </si>
  <si>
    <t>Mato Grosso do Sul</t>
  </si>
  <si>
    <t>231</t>
  </si>
  <si>
    <t>235</t>
  </si>
  <si>
    <t>229</t>
  </si>
  <si>
    <t>260</t>
  </si>
  <si>
    <t>288</t>
  </si>
  <si>
    <t>273</t>
  </si>
  <si>
    <t>250</t>
  </si>
  <si>
    <t>247</t>
  </si>
  <si>
    <t>240</t>
  </si>
  <si>
    <t>270</t>
  </si>
  <si>
    <t>275</t>
  </si>
  <si>
    <t>261</t>
  </si>
  <si>
    <t>278</t>
  </si>
  <si>
    <t>MA160</t>
  </si>
  <si>
    <t>MA193</t>
  </si>
  <si>
    <t>MA100</t>
  </si>
  <si>
    <t>AMZ_CerraPant017</t>
  </si>
  <si>
    <t>AMZ_CerraPant011</t>
  </si>
  <si>
    <t>AMZ_CerraPant030</t>
  </si>
  <si>
    <t>AMZ_CerraPant013</t>
  </si>
  <si>
    <t>AMZ_CerraPant010</t>
  </si>
  <si>
    <t>AMZ_CerraPant009</t>
  </si>
  <si>
    <t>AMZ_CerraPant005</t>
  </si>
  <si>
    <t>AMZ_CerraPant004</t>
  </si>
  <si>
    <t>AMZ_CerraPant014</t>
  </si>
  <si>
    <t>AMZ_CerraPant020</t>
  </si>
  <si>
    <t>AMZ_CerraPant046</t>
  </si>
  <si>
    <t>AMZ_CerraPant027</t>
  </si>
  <si>
    <t>AMZ_CerraPant025</t>
  </si>
  <si>
    <t>AMZ-331</t>
  </si>
  <si>
    <t>AMZ-340</t>
  </si>
  <si>
    <t>AMZ-370</t>
  </si>
  <si>
    <t>AMZ-794</t>
  </si>
  <si>
    <t>AMZ-802</t>
  </si>
  <si>
    <t>AMZ-138</t>
  </si>
  <si>
    <t>AMZ-372</t>
  </si>
  <si>
    <t>AMZ-375</t>
  </si>
  <si>
    <t>AMZ-329</t>
  </si>
  <si>
    <t>AMZ-336</t>
  </si>
  <si>
    <t>AMZ-412</t>
  </si>
  <si>
    <t>AMZ-638</t>
  </si>
  <si>
    <t>AMZ-831</t>
  </si>
  <si>
    <t>AMZ-332</t>
  </si>
  <si>
    <t>AMZ-832</t>
  </si>
  <si>
    <t>AMZ-333</t>
  </si>
  <si>
    <t>113</t>
  </si>
  <si>
    <t>199</t>
  </si>
  <si>
    <t>99</t>
  </si>
  <si>
    <t>133</t>
  </si>
  <si>
    <t>140</t>
  </si>
  <si>
    <t>100</t>
  </si>
  <si>
    <t>149</t>
  </si>
  <si>
    <t>192</t>
  </si>
  <si>
    <t>205</t>
  </si>
  <si>
    <t>195</t>
  </si>
  <si>
    <t>189</t>
  </si>
  <si>
    <t>169</t>
  </si>
  <si>
    <t>161</t>
  </si>
  <si>
    <t>206</t>
  </si>
  <si>
    <t>127</t>
  </si>
  <si>
    <t>101</t>
  </si>
  <si>
    <t>44</t>
  </si>
  <si>
    <t>72</t>
  </si>
  <si>
    <t>116</t>
  </si>
  <si>
    <t>85</t>
  </si>
  <si>
    <t>117</t>
  </si>
  <si>
    <t>98</t>
  </si>
  <si>
    <t>112</t>
  </si>
  <si>
    <t>86</t>
  </si>
  <si>
    <t>103</t>
  </si>
  <si>
    <t>88</t>
  </si>
  <si>
    <t>53</t>
  </si>
  <si>
    <t>75</t>
  </si>
  <si>
    <t>106</t>
  </si>
  <si>
    <t>73</t>
  </si>
  <si>
    <t>130</t>
  </si>
  <si>
    <t>Sul</t>
  </si>
  <si>
    <t>Paraná</t>
  </si>
  <si>
    <t>298</t>
  </si>
  <si>
    <t>MA076</t>
  </si>
  <si>
    <t>AMZ_CerraPant033</t>
  </si>
  <si>
    <t>AMZ_CerraPant042</t>
  </si>
  <si>
    <t>AMZ_CerraPant008</t>
  </si>
  <si>
    <t>AMZ_CerraPant041</t>
  </si>
  <si>
    <t>AMZ-155</t>
  </si>
  <si>
    <t>AMZ-223</t>
  </si>
  <si>
    <t>45</t>
  </si>
  <si>
    <t>69</t>
  </si>
  <si>
    <t>52</t>
  </si>
  <si>
    <t>47</t>
  </si>
  <si>
    <t>63</t>
  </si>
  <si>
    <t>58</t>
  </si>
  <si>
    <t>43</t>
  </si>
  <si>
    <t>60</t>
  </si>
  <si>
    <t>48</t>
  </si>
  <si>
    <t>27</t>
  </si>
  <si>
    <t>49</t>
  </si>
  <si>
    <t>34</t>
  </si>
  <si>
    <t>41</t>
  </si>
  <si>
    <t>50</t>
  </si>
  <si>
    <t>CA008</t>
  </si>
  <si>
    <t>19</t>
  </si>
  <si>
    <t>16</t>
  </si>
  <si>
    <t>20</t>
  </si>
  <si>
    <t>24</t>
  </si>
  <si>
    <t>36</t>
  </si>
  <si>
    <t>31</t>
  </si>
  <si>
    <t>14</t>
  </si>
  <si>
    <t>21</t>
  </si>
  <si>
    <t>8</t>
  </si>
  <si>
    <t>18</t>
  </si>
  <si>
    <t>CA164</t>
  </si>
  <si>
    <t>CA036</t>
  </si>
  <si>
    <t>CA150</t>
  </si>
  <si>
    <t>56</t>
  </si>
  <si>
    <t>28</t>
  </si>
  <si>
    <t>29</t>
  </si>
  <si>
    <t>35</t>
  </si>
  <si>
    <t>33</t>
  </si>
  <si>
    <t>22</t>
  </si>
  <si>
    <t>3</t>
  </si>
  <si>
    <t>5</t>
  </si>
  <si>
    <t>268</t>
  </si>
  <si>
    <t>292</t>
  </si>
  <si>
    <t>300</t>
  </si>
  <si>
    <t>291</t>
  </si>
  <si>
    <t>296</t>
  </si>
  <si>
    <t>MA144</t>
  </si>
  <si>
    <t>MA147</t>
  </si>
  <si>
    <t>MA165</t>
  </si>
  <si>
    <t>MA171</t>
  </si>
  <si>
    <t>MA178</t>
  </si>
  <si>
    <t>MA181</t>
  </si>
  <si>
    <t>MA187</t>
  </si>
  <si>
    <t>MA197</t>
  </si>
  <si>
    <t>MA118</t>
  </si>
  <si>
    <t>MA121</t>
  </si>
  <si>
    <t>MA132</t>
  </si>
  <si>
    <t>MA134</t>
  </si>
  <si>
    <t>MA135</t>
  </si>
  <si>
    <t>MA141</t>
  </si>
  <si>
    <t>MA098</t>
  </si>
  <si>
    <t>MA221</t>
  </si>
  <si>
    <t>274</t>
  </si>
  <si>
    <t>267</t>
  </si>
  <si>
    <t>282</t>
  </si>
  <si>
    <t>241</t>
  </si>
  <si>
    <t>MA145</t>
  </si>
  <si>
    <t>MA222</t>
  </si>
  <si>
    <t>MA142</t>
  </si>
  <si>
    <t>MA152</t>
  </si>
  <si>
    <t>MA177</t>
  </si>
  <si>
    <t>MA190</t>
  </si>
  <si>
    <t>MA151</t>
  </si>
  <si>
    <t>MA156</t>
  </si>
  <si>
    <t>MA146</t>
  </si>
  <si>
    <t>MA220</t>
  </si>
  <si>
    <t>MA225</t>
  </si>
  <si>
    <t>MA158</t>
  </si>
  <si>
    <t>MA125</t>
  </si>
  <si>
    <t>MA277</t>
  </si>
  <si>
    <t>MA259</t>
  </si>
  <si>
    <t>MA231</t>
  </si>
  <si>
    <t>MA269</t>
  </si>
  <si>
    <t>MA268</t>
  </si>
  <si>
    <t>CA_MA003</t>
  </si>
  <si>
    <t>MAZC032</t>
  </si>
  <si>
    <t>MA262</t>
  </si>
  <si>
    <t>MA263</t>
  </si>
  <si>
    <t>Rio Grande do Sul</t>
  </si>
  <si>
    <t>PA002</t>
  </si>
  <si>
    <t>PA045</t>
  </si>
  <si>
    <t>PA046</t>
  </si>
  <si>
    <t>PA008</t>
  </si>
  <si>
    <t>PA025</t>
  </si>
  <si>
    <t>MA012</t>
  </si>
  <si>
    <t>MA017</t>
  </si>
  <si>
    <t>MA021</t>
  </si>
  <si>
    <t>MA019</t>
  </si>
  <si>
    <t>MA029</t>
  </si>
  <si>
    <t>MA028</t>
  </si>
  <si>
    <t>MA025</t>
  </si>
  <si>
    <t>MA024</t>
  </si>
  <si>
    <t>MA039</t>
  </si>
  <si>
    <t>MA040</t>
  </si>
  <si>
    <t>MA042</t>
  </si>
  <si>
    <t>MA007</t>
  </si>
  <si>
    <t>MA008</t>
  </si>
  <si>
    <t>MA011</t>
  </si>
  <si>
    <t>MA006</t>
  </si>
  <si>
    <t>MA041</t>
  </si>
  <si>
    <t>MA063</t>
  </si>
  <si>
    <t>MA057</t>
  </si>
  <si>
    <t>MA059</t>
  </si>
  <si>
    <t>MA056</t>
  </si>
  <si>
    <t>MA060</t>
  </si>
  <si>
    <t>MA062</t>
  </si>
  <si>
    <t>MA061</t>
  </si>
  <si>
    <t>MA067</t>
  </si>
  <si>
    <t>MA070</t>
  </si>
  <si>
    <t>MA073</t>
  </si>
  <si>
    <t>MA088</t>
  </si>
  <si>
    <t>MA091</t>
  </si>
  <si>
    <t>MA092</t>
  </si>
  <si>
    <t>MA101</t>
  </si>
  <si>
    <t>MA113</t>
  </si>
  <si>
    <t>MA114</t>
  </si>
  <si>
    <t>MA275</t>
  </si>
  <si>
    <t>MA065</t>
  </si>
  <si>
    <t>MA066</t>
  </si>
  <si>
    <t>MA068</t>
  </si>
  <si>
    <t>Santa Catarina</t>
  </si>
  <si>
    <t>MAZC007</t>
  </si>
  <si>
    <t>MAZC006</t>
  </si>
  <si>
    <t>MA015</t>
  </si>
  <si>
    <t>MA023</t>
  </si>
  <si>
    <t>MA034</t>
  </si>
  <si>
    <t>MA013</t>
  </si>
  <si>
    <t>MA033</t>
  </si>
  <si>
    <t>MA035</t>
  </si>
  <si>
    <t>MA037</t>
  </si>
  <si>
    <t>MA038</t>
  </si>
  <si>
    <t>MA044</t>
  </si>
  <si>
    <t>MA048</t>
  </si>
  <si>
    <t>MA054</t>
  </si>
  <si>
    <t>MA051</t>
  </si>
  <si>
    <t>MA020</t>
  </si>
  <si>
    <t>MA047</t>
  </si>
  <si>
    <t>MA050</t>
  </si>
  <si>
    <t>MA053</t>
  </si>
  <si>
    <t>Pampa</t>
  </si>
  <si>
    <t>PAZC055</t>
  </si>
  <si>
    <t>PA011</t>
  </si>
  <si>
    <t>PA019</t>
  </si>
  <si>
    <t>PA026</t>
  </si>
  <si>
    <t>PA040</t>
  </si>
  <si>
    <t>PA076</t>
  </si>
  <si>
    <t>PA089</t>
  </si>
  <si>
    <t>PA090</t>
  </si>
  <si>
    <t>PA095</t>
  </si>
  <si>
    <t>PA098</t>
  </si>
  <si>
    <t>PA005</t>
  </si>
  <si>
    <t>PA006</t>
  </si>
  <si>
    <t>PA007</t>
  </si>
  <si>
    <t>PA009</t>
  </si>
  <si>
    <t>PA012</t>
  </si>
  <si>
    <t>PA016</t>
  </si>
  <si>
    <t>PA017</t>
  </si>
  <si>
    <t>PA021</t>
  </si>
  <si>
    <t>PA022</t>
  </si>
  <si>
    <t>PA029</t>
  </si>
  <si>
    <t>PA031</t>
  </si>
  <si>
    <t>PA032</t>
  </si>
  <si>
    <t>PA035</t>
  </si>
  <si>
    <t>PA036</t>
  </si>
  <si>
    <t>PA039</t>
  </si>
  <si>
    <t>PA043</t>
  </si>
  <si>
    <t>PA044</t>
  </si>
  <si>
    <t>PA047</t>
  </si>
  <si>
    <t>PA049</t>
  </si>
  <si>
    <t>PA052</t>
  </si>
  <si>
    <t>PA055</t>
  </si>
  <si>
    <t>PA056</t>
  </si>
  <si>
    <t>PA059</t>
  </si>
  <si>
    <t>PA062</t>
  </si>
  <si>
    <t>PA063</t>
  </si>
  <si>
    <t>PA064</t>
  </si>
  <si>
    <t>PA069</t>
  </si>
  <si>
    <t>PA101</t>
  </si>
  <si>
    <t>PA102</t>
  </si>
  <si>
    <t>PA110</t>
  </si>
  <si>
    <t>PA092</t>
  </si>
  <si>
    <t>PA042</t>
  </si>
  <si>
    <t>PA066</t>
  </si>
  <si>
    <t>PA077</t>
  </si>
  <si>
    <t>PA001</t>
  </si>
  <si>
    <t>PA088</t>
  </si>
  <si>
    <t>PA097</t>
  </si>
  <si>
    <t>PA038</t>
  </si>
  <si>
    <t>PA054</t>
  </si>
  <si>
    <t>PA082</t>
  </si>
  <si>
    <t>PA081</t>
  </si>
  <si>
    <t>PA018</t>
  </si>
  <si>
    <t>ZCM-127</t>
  </si>
  <si>
    <t>ZCM-130</t>
  </si>
  <si>
    <t>MA014</t>
  </si>
  <si>
    <t>MA001</t>
  </si>
  <si>
    <t>MA031</t>
  </si>
  <si>
    <t>MA030</t>
  </si>
  <si>
    <t>MA003</t>
  </si>
  <si>
    <t>MA004</t>
  </si>
  <si>
    <t>MA009</t>
  </si>
  <si>
    <t>AMZ-158</t>
  </si>
  <si>
    <t>AMZ-317</t>
  </si>
  <si>
    <t>AMZ-545</t>
  </si>
  <si>
    <t>AMZ-578</t>
  </si>
  <si>
    <t>AMZ-644</t>
  </si>
  <si>
    <t>AMZ-380</t>
  </si>
  <si>
    <t>AMZ-381</t>
  </si>
  <si>
    <t>AMZ-622</t>
  </si>
  <si>
    <t>CAA_ZCM013</t>
  </si>
  <si>
    <t>CA090</t>
  </si>
  <si>
    <t>MA217</t>
  </si>
  <si>
    <t>90</t>
  </si>
  <si>
    <t>245</t>
  </si>
  <si>
    <t>255</t>
  </si>
  <si>
    <t>AMZ-351</t>
  </si>
  <si>
    <t>82</t>
  </si>
  <si>
    <t>40</t>
  </si>
  <si>
    <t>239</t>
  </si>
  <si>
    <t>CA152</t>
  </si>
  <si>
    <t>ZCM-124</t>
  </si>
  <si>
    <t>PAZC056</t>
  </si>
  <si>
    <t>MA143</t>
  </si>
  <si>
    <t>CA016</t>
  </si>
  <si>
    <t>4</t>
  </si>
  <si>
    <t>135</t>
  </si>
  <si>
    <t>70</t>
  </si>
  <si>
    <t>227</t>
  </si>
  <si>
    <t>CA214</t>
  </si>
  <si>
    <t>AMZ-114</t>
  </si>
  <si>
    <t>AMZ-121</t>
  </si>
  <si>
    <t>AMZ-124</t>
  </si>
  <si>
    <t>AMZ-128</t>
  </si>
  <si>
    <t>AMZ-159</t>
  </si>
  <si>
    <t>AMZ-168</t>
  </si>
  <si>
    <t>AMZ-228</t>
  </si>
  <si>
    <t>AMZ-315</t>
  </si>
  <si>
    <t>AMZ-416</t>
  </si>
  <si>
    <t>AMZ-417</t>
  </si>
  <si>
    <t>AMZ-418</t>
  </si>
  <si>
    <t>AMZ-432</t>
  </si>
  <si>
    <t>AMZ-532</t>
  </si>
  <si>
    <t>AMZ-546</t>
  </si>
  <si>
    <t>AMZ-556</t>
  </si>
  <si>
    <t>AMZ-712</t>
  </si>
  <si>
    <t>AMZ-718</t>
  </si>
  <si>
    <t>AMZ-720</t>
  </si>
  <si>
    <t>AMZ-726</t>
  </si>
  <si>
    <t>AMZ-728</t>
  </si>
  <si>
    <t>AMZ-729</t>
  </si>
  <si>
    <t>AMZ-008</t>
  </si>
  <si>
    <t>AMZ-830</t>
  </si>
  <si>
    <t>AMZ-848</t>
  </si>
  <si>
    <t>AMZ-901</t>
  </si>
  <si>
    <t>AMZ-153</t>
  </si>
  <si>
    <t>AMZ-360</t>
  </si>
  <si>
    <t>AMZ-431</t>
  </si>
  <si>
    <t>AMZ-253</t>
  </si>
  <si>
    <t>AMZ-196</t>
  </si>
  <si>
    <t>AMZ-346</t>
  </si>
  <si>
    <t>AMZ-386</t>
  </si>
  <si>
    <t>AMZ-387</t>
  </si>
  <si>
    <t>AMZ-389</t>
  </si>
  <si>
    <t>AMZ-392</t>
  </si>
  <si>
    <t>AMZ-402</t>
  </si>
  <si>
    <t>AMZ-406</t>
  </si>
  <si>
    <t>AMZ-409</t>
  </si>
  <si>
    <t>AMZ-410</t>
  </si>
  <si>
    <t>AMZ-411</t>
  </si>
  <si>
    <t>AMZ-429</t>
  </si>
  <si>
    <t>AMZ-538</t>
  </si>
  <si>
    <t>AMZ-539</t>
  </si>
  <si>
    <t>AMZ-596</t>
  </si>
  <si>
    <t>AMZ-612</t>
  </si>
  <si>
    <t>AMZ-629</t>
  </si>
  <si>
    <t>AMZ-740</t>
  </si>
  <si>
    <t>AMZ_CerraPant001</t>
  </si>
  <si>
    <t>AMZ_CerraPant022</t>
  </si>
  <si>
    <t>AMZ_CerraPant044</t>
  </si>
  <si>
    <t>AMZ-105</t>
  </si>
  <si>
    <t>AMZ-193</t>
  </si>
  <si>
    <t>AMZ-303</t>
  </si>
  <si>
    <t>AMZ-304</t>
  </si>
  <si>
    <t>AMZ-310</t>
  </si>
  <si>
    <t>AMZ-318</t>
  </si>
  <si>
    <t>AMZ-320</t>
  </si>
  <si>
    <t>AMZ-341</t>
  </si>
  <si>
    <t>AMZ-344</t>
  </si>
  <si>
    <t>AMZ-356</t>
  </si>
  <si>
    <t>AMZ-357</t>
  </si>
  <si>
    <t>AMZ-374</t>
  </si>
  <si>
    <t>AMZ-385</t>
  </si>
  <si>
    <t>AMZ-413</t>
  </si>
  <si>
    <t>AMZ-529</t>
  </si>
  <si>
    <t>AMZ-531</t>
  </si>
  <si>
    <t>AMZ-540</t>
  </si>
  <si>
    <t>AMZ-541</t>
  </si>
  <si>
    <t>AMZ-544</t>
  </si>
  <si>
    <t>AMZ-609</t>
  </si>
  <si>
    <t>AMZ-610</t>
  </si>
  <si>
    <t>AMZ-795</t>
  </si>
  <si>
    <t>AMZ-797</t>
  </si>
  <si>
    <t>AMZ-798</t>
  </si>
  <si>
    <t>AMZ-800</t>
  </si>
  <si>
    <t>AMZ-801</t>
  </si>
  <si>
    <t>AMZ-803</t>
  </si>
  <si>
    <t>AMZ-804</t>
  </si>
  <si>
    <t>AMZ-805</t>
  </si>
  <si>
    <t>AMZ-807</t>
  </si>
  <si>
    <t>AMZ-808</t>
  </si>
  <si>
    <t>AMZ-811</t>
  </si>
  <si>
    <t>AMZ-091</t>
  </si>
  <si>
    <t>AMZ-353</t>
  </si>
  <si>
    <t>AMZ-378</t>
  </si>
  <si>
    <t>AMZ-639</t>
  </si>
  <si>
    <t>AMZ-136</t>
  </si>
  <si>
    <t>AMZ_ZCM033</t>
  </si>
  <si>
    <t>AMZ_ZCM013</t>
  </si>
  <si>
    <t>AMZ-780</t>
  </si>
  <si>
    <t>AMZ_CerraPant038</t>
  </si>
  <si>
    <t>AMZ-713</t>
  </si>
  <si>
    <t>17</t>
  </si>
  <si>
    <t>AMZ-218</t>
  </si>
  <si>
    <t>AMZ-049</t>
  </si>
  <si>
    <t>AMZ-076</t>
  </si>
  <si>
    <t>AMZ-240</t>
  </si>
  <si>
    <t>AMZ-554</t>
  </si>
  <si>
    <t>AMZ-006</t>
  </si>
  <si>
    <t>AMZ-064</t>
  </si>
  <si>
    <t>AMZ-739</t>
  </si>
  <si>
    <t>AMZ-786</t>
  </si>
  <si>
    <t>AMZ-787</t>
  </si>
  <si>
    <t>AMZ-817</t>
  </si>
  <si>
    <t>AMZ-906</t>
  </si>
  <si>
    <t>CA276</t>
  </si>
  <si>
    <t>CA284</t>
  </si>
  <si>
    <t>CA286</t>
  </si>
  <si>
    <t>CA287</t>
  </si>
  <si>
    <t>170</t>
  </si>
  <si>
    <t>163</t>
  </si>
  <si>
    <t>167</t>
  </si>
  <si>
    <t>178</t>
  </si>
  <si>
    <t>CA229</t>
  </si>
  <si>
    <t>CA198</t>
  </si>
  <si>
    <t>CA206</t>
  </si>
  <si>
    <t>CA212</t>
  </si>
  <si>
    <t>CA260</t>
  </si>
  <si>
    <t>CA269</t>
  </si>
  <si>
    <t>CA261</t>
  </si>
  <si>
    <t>CA188</t>
  </si>
  <si>
    <t>CA259</t>
  </si>
  <si>
    <t>104</t>
  </si>
  <si>
    <t>CA113</t>
  </si>
  <si>
    <t>CA190</t>
  </si>
  <si>
    <t>23</t>
  </si>
  <si>
    <t>263</t>
  </si>
  <si>
    <t>264</t>
  </si>
  <si>
    <t>266</t>
  </si>
  <si>
    <t>MA164</t>
  </si>
  <si>
    <t>MA172</t>
  </si>
  <si>
    <t>AMZ-842</t>
  </si>
  <si>
    <t>174</t>
  </si>
  <si>
    <t>188</t>
  </si>
  <si>
    <t>210</t>
  </si>
  <si>
    <t>221</t>
  </si>
  <si>
    <t>251</t>
  </si>
  <si>
    <t>211</t>
  </si>
  <si>
    <t>201</t>
  </si>
  <si>
    <t>222</t>
  </si>
  <si>
    <t>228</t>
  </si>
  <si>
    <t>254</t>
  </si>
  <si>
    <t>259</t>
  </si>
  <si>
    <t>280</t>
  </si>
  <si>
    <t>160</t>
  </si>
  <si>
    <t>194</t>
  </si>
  <si>
    <t>238</t>
  </si>
  <si>
    <t>159</t>
  </si>
  <si>
    <t>158</t>
  </si>
  <si>
    <t>176</t>
  </si>
  <si>
    <t>175</t>
  </si>
  <si>
    <t>191</t>
  </si>
  <si>
    <t>198</t>
  </si>
  <si>
    <t>166</t>
  </si>
  <si>
    <t>115</t>
  </si>
  <si>
    <t>109</t>
  </si>
  <si>
    <t>162</t>
  </si>
  <si>
    <t>179</t>
  </si>
  <si>
    <t>177</t>
  </si>
  <si>
    <t>213</t>
  </si>
  <si>
    <t>217</t>
  </si>
  <si>
    <t>91</t>
  </si>
  <si>
    <t>197</t>
  </si>
  <si>
    <t>214</t>
  </si>
  <si>
    <t>203</t>
  </si>
  <si>
    <t>MA218</t>
  </si>
  <si>
    <t>248</t>
  </si>
  <si>
    <t>220</t>
  </si>
  <si>
    <t>257</t>
  </si>
  <si>
    <t>252</t>
  </si>
  <si>
    <t>277</t>
  </si>
  <si>
    <t>283</t>
  </si>
  <si>
    <t>289</t>
  </si>
  <si>
    <t>276</t>
  </si>
  <si>
    <t>258</t>
  </si>
  <si>
    <t>293</t>
  </si>
  <si>
    <t>290</t>
  </si>
  <si>
    <t>299</t>
  </si>
  <si>
    <t>272</t>
  </si>
  <si>
    <t>242</t>
  </si>
  <si>
    <t>233</t>
  </si>
  <si>
    <t>216</t>
  </si>
  <si>
    <t>287</t>
  </si>
  <si>
    <t>AMZ_CerraPant002</t>
  </si>
  <si>
    <t>AMZ_CerraPant032</t>
  </si>
  <si>
    <t>AMZ-137</t>
  </si>
  <si>
    <t>123</t>
  </si>
  <si>
    <t>151</t>
  </si>
  <si>
    <t>138</t>
  </si>
  <si>
    <t>126</t>
  </si>
  <si>
    <t>134</t>
  </si>
  <si>
    <t>137</t>
  </si>
  <si>
    <t>155</t>
  </si>
  <si>
    <t>157</t>
  </si>
  <si>
    <t>156</t>
  </si>
  <si>
    <t>46</t>
  </si>
  <si>
    <t>96</t>
  </si>
  <si>
    <t>168</t>
  </si>
  <si>
    <t>153</t>
  </si>
  <si>
    <t>129</t>
  </si>
  <si>
    <t>74</t>
  </si>
  <si>
    <t>87</t>
  </si>
  <si>
    <t>89</t>
  </si>
  <si>
    <t>124</t>
  </si>
  <si>
    <t>65</t>
  </si>
  <si>
    <t>79</t>
  </si>
  <si>
    <t>111</t>
  </si>
  <si>
    <t>132</t>
  </si>
  <si>
    <t>AMZ_CerraPant045</t>
  </si>
  <si>
    <t>AMZ_CerraPant034</t>
  </si>
  <si>
    <t>AMZ_CerraPant035</t>
  </si>
  <si>
    <t>AMZ-227</t>
  </si>
  <si>
    <t>AMZ-226</t>
  </si>
  <si>
    <t>38</t>
  </si>
  <si>
    <t>26</t>
  </si>
  <si>
    <t>55</t>
  </si>
  <si>
    <t>77</t>
  </si>
  <si>
    <t>62</t>
  </si>
  <si>
    <t>59</t>
  </si>
  <si>
    <t>37</t>
  </si>
  <si>
    <t>30</t>
  </si>
  <si>
    <t>32</t>
  </si>
  <si>
    <t>AMZ-122</t>
  </si>
  <si>
    <t>15</t>
  </si>
  <si>
    <t>1</t>
  </si>
  <si>
    <t>9</t>
  </si>
  <si>
    <t>2</t>
  </si>
  <si>
    <t>CA020</t>
  </si>
  <si>
    <t>CA032</t>
  </si>
  <si>
    <t>CA039</t>
  </si>
  <si>
    <t>39</t>
  </si>
  <si>
    <t>269</t>
  </si>
  <si>
    <t>MA157</t>
  </si>
  <si>
    <t>MA168</t>
  </si>
  <si>
    <t>MA169</t>
  </si>
  <si>
    <t>MA179</t>
  </si>
  <si>
    <t>MA182</t>
  </si>
  <si>
    <t>MA189</t>
  </si>
  <si>
    <t>MA077</t>
  </si>
  <si>
    <t>MA089</t>
  </si>
  <si>
    <t>MA104</t>
  </si>
  <si>
    <t>MA107</t>
  </si>
  <si>
    <t>MA079</t>
  </si>
  <si>
    <t>MA131</t>
  </si>
  <si>
    <t>MA148</t>
  </si>
  <si>
    <t>MA159</t>
  </si>
  <si>
    <t>MA180</t>
  </si>
  <si>
    <t>MA173</t>
  </si>
  <si>
    <t>MA183</t>
  </si>
  <si>
    <t>MA198</t>
  </si>
  <si>
    <t>MA273</t>
  </si>
  <si>
    <t>MA274</t>
  </si>
  <si>
    <t>MA276</t>
  </si>
  <si>
    <t>MA260</t>
  </si>
  <si>
    <t>MA258</t>
  </si>
  <si>
    <t>MAZC033</t>
  </si>
  <si>
    <t>MAZC034</t>
  </si>
  <si>
    <t>MAZC041</t>
  </si>
  <si>
    <t>MA264</t>
  </si>
  <si>
    <t>MA267</t>
  </si>
  <si>
    <t>MA266</t>
  </si>
  <si>
    <t>MA016</t>
  </si>
  <si>
    <t>MA032</t>
  </si>
  <si>
    <t>MA005</t>
  </si>
  <si>
    <t>MAZC044</t>
  </si>
  <si>
    <t>MA055</t>
  </si>
  <si>
    <t>MA064</t>
  </si>
  <si>
    <t>MA071</t>
  </si>
  <si>
    <t>MA078</t>
  </si>
  <si>
    <t>MA084</t>
  </si>
  <si>
    <t>MA086</t>
  </si>
  <si>
    <t>MA090</t>
  </si>
  <si>
    <t>MA096</t>
  </si>
  <si>
    <t>MA099</t>
  </si>
  <si>
    <t>MA102</t>
  </si>
  <si>
    <t>MA106</t>
  </si>
  <si>
    <t>MA116</t>
  </si>
  <si>
    <t>MA072</t>
  </si>
  <si>
    <t>MA058</t>
  </si>
  <si>
    <t>MAZC004</t>
  </si>
  <si>
    <t>MAZC003</t>
  </si>
  <si>
    <t>MA018</t>
  </si>
  <si>
    <t>MA026</t>
  </si>
  <si>
    <t>MA022</t>
  </si>
  <si>
    <t>MA043</t>
  </si>
  <si>
    <t>MA045</t>
  </si>
  <si>
    <t>MA046</t>
  </si>
  <si>
    <t>MA049</t>
  </si>
  <si>
    <t>MA052</t>
  </si>
  <si>
    <t>MAZC001</t>
  </si>
  <si>
    <t>PAZC066</t>
  </si>
  <si>
    <t>PAZC064</t>
  </si>
  <si>
    <t>PAZC065</t>
  </si>
  <si>
    <t>PA033</t>
  </si>
  <si>
    <t>PA003</t>
  </si>
  <si>
    <t>PA004</t>
  </si>
  <si>
    <t>PA010</t>
  </si>
  <si>
    <t>PA013</t>
  </si>
  <si>
    <t>PA014</t>
  </si>
  <si>
    <t>PA015</t>
  </si>
  <si>
    <t>PA020</t>
  </si>
  <si>
    <t>PA023</t>
  </si>
  <si>
    <t>PA024</t>
  </si>
  <si>
    <t>PA028</t>
  </si>
  <si>
    <t>PA030</t>
  </si>
  <si>
    <t>PA037</t>
  </si>
  <si>
    <t>PA048</t>
  </si>
  <si>
    <t>PA050</t>
  </si>
  <si>
    <t>PA051</t>
  </si>
  <si>
    <t>PA057</t>
  </si>
  <si>
    <t>PA058</t>
  </si>
  <si>
    <t>PA061</t>
  </si>
  <si>
    <t>PA065</t>
  </si>
  <si>
    <t>PA080</t>
  </si>
  <si>
    <t>PA086</t>
  </si>
  <si>
    <t>PA087</t>
  </si>
  <si>
    <t>PA091</t>
  </si>
  <si>
    <t>PA100</t>
  </si>
  <si>
    <t>PA096</t>
  </si>
  <si>
    <t>PA060</t>
  </si>
  <si>
    <t>PA085</t>
  </si>
  <si>
    <t>PA105</t>
  </si>
  <si>
    <t>PA034</t>
  </si>
  <si>
    <t>PA041</t>
  </si>
  <si>
    <t>PA099</t>
  </si>
  <si>
    <t>PA068</t>
  </si>
  <si>
    <t>PA084</t>
  </si>
  <si>
    <t>MA002</t>
  </si>
  <si>
    <t>Pantanal</t>
  </si>
  <si>
    <t>AMZ-772</t>
  </si>
  <si>
    <t>AMZ-241</t>
  </si>
  <si>
    <t>AMZ-397</t>
  </si>
  <si>
    <t>AMZ-743</t>
  </si>
  <si>
    <t>143</t>
  </si>
  <si>
    <t>219</t>
  </si>
  <si>
    <t>294</t>
  </si>
  <si>
    <t>AMZ_CerraPant018</t>
  </si>
  <si>
    <t>ZCM-132</t>
  </si>
  <si>
    <t>AMZ_CerraPant037</t>
  </si>
  <si>
    <t>AMZ-126</t>
  </si>
  <si>
    <t>CA133</t>
  </si>
  <si>
    <t>42</t>
  </si>
  <si>
    <t>AMZ-727</t>
  </si>
  <si>
    <t>AMZ-745</t>
  </si>
  <si>
    <t>76</t>
  </si>
  <si>
    <t>CA170</t>
  </si>
  <si>
    <t>AMZ-106</t>
  </si>
  <si>
    <t>CA210</t>
  </si>
  <si>
    <t>AMZ-217</t>
  </si>
  <si>
    <t>AMZ-041</t>
  </si>
  <si>
    <t>CA240</t>
  </si>
  <si>
    <t>annual_cycles_class_name_EN</t>
  </si>
  <si>
    <t>annual_cycles_class_name_PT-BR</t>
  </si>
  <si>
    <t>Código da classe de 'Frequência anual de cultivos agrícolas'</t>
  </si>
  <si>
    <t>Nome da classe de 'Frequência anual  de cultivos agrícolas'</t>
  </si>
  <si>
    <t>'Annual number of crop cycles' class code</t>
  </si>
  <si>
    <t>Annual number of crop cycles' class name</t>
  </si>
  <si>
    <t>Soma de y2017</t>
  </si>
  <si>
    <t>Soma de y2018</t>
  </si>
  <si>
    <t>Soma de y2019</t>
  </si>
  <si>
    <t>Soma de y2020</t>
  </si>
  <si>
    <t>Soma de y2021</t>
  </si>
  <si>
    <t>Soma de y2022</t>
  </si>
  <si>
    <t>Soma de y2023</t>
  </si>
  <si>
    <t>Soma de y2024</t>
  </si>
  <si>
    <t>Soma de y2025</t>
  </si>
  <si>
    <t>Total Geral</t>
  </si>
  <si>
    <t>Rótulos de Coluna</t>
  </si>
  <si>
    <t>Valores</t>
  </si>
  <si>
    <t>Áreas prioritárias para conservação da biodiversidade (MMA)</t>
  </si>
  <si>
    <t>Priority areas for biodiversity conservation (MMA)</t>
  </si>
  <si>
    <t>1. Esta base de dados contém as áreas (ha) por classe de frequência anual de cultivos agrícolas para o cruzamento entre bioma, estado e áreas prioritárias para conservação da biodiversidade (MMA) no período de 2017 a 2025.</t>
  </si>
  <si>
    <t>1. This database contains the area (ha) per Annual number of crop cycles class for  biome, state and the priority areas for biodiversity conservation (MMA) for the period from  2017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</si>
</sst>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font>
    <font>
      <b/>
      <sz val="16"/>
      <color theme="1"/>
      <name val="Calibri"/>
      <family val="2"/>
    </font>
    <font>
      <b/>
      <sz val="20"/>
      <color theme="1"/>
      <name val="Calibri"/>
      <family val="2"/>
    </font>
    <font>
      <b/>
      <i/>
      <sz val="20"/>
      <color theme="1"/>
      <name val="Calibri"/>
      <family val="2"/>
    </font>
    <font>
      <i/>
      <sz val="11"/>
      <color theme="1"/>
      <name val="Calibri"/>
      <family val="2"/>
    </font>
    <font>
      <sz val="16"/>
      <color theme="1"/>
      <name val="Calibri"/>
      <family val="2"/>
    </font>
    <font>
      <sz val="11"/>
      <name val="Calibri"/>
      <family val="2"/>
    </font>
    <font>
      <i/>
      <sz val="16"/>
      <color theme="1"/>
      <name val="Calibri"/>
      <family val="2"/>
    </font>
    <font>
      <sz val="14"/>
      <color theme="1"/>
      <name val="Calibri"/>
      <family val="2"/>
    </font>
    <font>
      <b/>
      <sz val="13"/>
      <color rgb="FF333333"/>
      <name val="Arial"/>
      <family val="2"/>
    </font>
    <font>
      <sz val="13"/>
      <color rgb="FF333333"/>
      <name val="Arial"/>
      <family val="2"/>
    </font>
    <font>
      <i/>
      <sz val="14"/>
      <color theme="1"/>
      <name val="Calibri"/>
      <family val="2"/>
    </font>
    <font>
      <b/>
      <i/>
      <sz val="14"/>
      <color rgb="FF333333"/>
      <name val="Arial"/>
      <family val="2"/>
    </font>
    <font>
      <i/>
      <sz val="14"/>
      <color rgb="FF333333"/>
      <name val="Arial"/>
      <family val="2"/>
    </font>
    <font>
      <sz val="11"/>
      <color rgb="FFD8D8D8"/>
      <name val="Calibri"/>
      <family val="2"/>
    </font>
    <font>
      <sz val="16"/>
      <color theme="4"/>
      <name val="Calibri"/>
      <family val="2"/>
    </font>
    <font>
      <i/>
      <sz val="16"/>
      <color theme="4"/>
      <name val="Calibri"/>
      <family val="2"/>
    </font>
    <font>
      <b/>
      <sz val="12"/>
      <color theme="1"/>
      <name val="Calibri"/>
      <family val="2"/>
    </font>
    <font>
      <b/>
      <sz val="14"/>
      <color theme="1"/>
      <name val="Calibri"/>
      <family val="2"/>
    </font>
    <font>
      <sz val="11"/>
      <color theme="0"/>
      <name val="Calibri"/>
      <family val="2"/>
      <scheme val="minor"/>
    </font>
  </fonts>
  <fills count="10">
    <fill>
      <patternFill patternType="none"/>
    </fill>
    <fill>
      <patternFill patternType="gray125"/>
    </fill>
    <fill>
      <patternFill patternType="solid">
        <fgColor theme="1"/>
        <bgColor indexed="64"/>
      </patternFill>
    </fill>
    <fill>
      <patternFill patternType="solid">
        <fgColor rgb="FFFDE9D9"/>
        <bgColor rgb="FFFDE9D9"/>
      </patternFill>
    </fill>
    <fill>
      <patternFill patternType="solid">
        <fgColor theme="0"/>
        <bgColor theme="0"/>
      </patternFill>
    </fill>
    <fill>
      <patternFill patternType="solid">
        <fgColor rgb="FFF2F2F2"/>
        <bgColor rgb="FFF2F2F2"/>
      </patternFill>
    </fill>
    <fill>
      <patternFill patternType="solid">
        <fgColor rgb="FFCBEEF3"/>
        <bgColor indexed="64"/>
      </patternFill>
    </fill>
    <fill>
      <patternFill patternType="solid">
        <fgColor rgb="FFF49CBB"/>
        <bgColor indexed="64"/>
      </patternFill>
    </fill>
    <fill>
      <patternFill patternType="solid">
        <fgColor theme="2" tint="-9.9978637043366805E-2"/>
        <bgColor indexed="64"/>
      </patternFill>
    </fill>
    <fill>
      <patternFill patternType="solid">
        <fgColor rgb="FF880D1E"/>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rgb="FF151515"/>
      </bottom>
      <diagonal/>
    </border>
    <border>
      <left/>
      <right style="thin">
        <color theme="2" tint="-0.499984740745262"/>
      </right>
      <top style="thin">
        <color rgb="FF151515"/>
      </top>
      <bottom style="thin">
        <color theme="2" tint="-0.499984740745262"/>
      </bottom>
      <diagonal/>
    </border>
    <border>
      <left style="thin">
        <color theme="2" tint="-0.499984740745262"/>
      </left>
      <right style="thin">
        <color theme="2" tint="-0.499984740745262"/>
      </right>
      <top style="thin">
        <color rgb="FF151515"/>
      </top>
      <bottom style="thin">
        <color theme="2" tint="-0.499984740745262"/>
      </bottom>
      <diagonal/>
    </border>
    <border>
      <left style="thin">
        <color theme="2" tint="-0.499984740745262"/>
      </left>
      <right/>
      <top style="thin">
        <color rgb="FF151515"/>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top style="thin">
        <color theme="2"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2" fillId="0" borderId="0" xfId="0" applyFont="1"/>
    <xf numFmtId="0" fontId="1" fillId="2" borderId="0" xfId="0" applyFont="1" applyFill="1" applyAlignment="1">
      <alignment vertical="center"/>
    </xf>
    <xf numFmtId="0" fontId="3" fillId="3" borderId="0" xfId="0" applyFont="1" applyFill="1" applyBorder="1"/>
    <xf numFmtId="0" fontId="0" fillId="0" borderId="0" xfId="0" applyFont="1" applyAlignment="1"/>
    <xf numFmtId="0" fontId="3" fillId="4" borderId="0" xfId="0" applyFont="1" applyFill="1" applyBorder="1"/>
    <xf numFmtId="0" fontId="4" fillId="4" borderId="0" xfId="0" applyFont="1" applyFill="1" applyBorder="1"/>
    <xf numFmtId="17" fontId="4" fillId="4" borderId="0" xfId="0" quotePrefix="1" applyNumberFormat="1" applyFont="1" applyFill="1" applyBorder="1"/>
    <xf numFmtId="0" fontId="5" fillId="4" borderId="0" xfId="0" applyFont="1" applyFill="1" applyBorder="1"/>
    <xf numFmtId="0" fontId="6" fillId="4" borderId="0" xfId="0" applyFont="1" applyFill="1" applyBorder="1"/>
    <xf numFmtId="0" fontId="7" fillId="4" borderId="0" xfId="0" applyFont="1" applyFill="1" applyBorder="1"/>
    <xf numFmtId="0" fontId="8" fillId="4" borderId="0" xfId="0" applyFont="1" applyFill="1" applyBorder="1" applyAlignment="1">
      <alignment horizontal="left" vertical="top" wrapText="1"/>
    </xf>
    <xf numFmtId="0" fontId="8" fillId="4" borderId="0" xfId="0" applyFont="1" applyFill="1" applyBorder="1" applyAlignment="1">
      <alignment vertical="top" wrapText="1"/>
    </xf>
    <xf numFmtId="0" fontId="10" fillId="4" borderId="0" xfId="0" applyFont="1" applyFill="1" applyBorder="1" applyAlignment="1">
      <alignment vertical="top" wrapText="1"/>
    </xf>
    <xf numFmtId="0" fontId="10" fillId="4" borderId="0" xfId="0" applyFont="1" applyFill="1" applyBorder="1" applyAlignment="1">
      <alignment horizontal="left" vertical="top" wrapText="1"/>
    </xf>
    <xf numFmtId="0" fontId="17" fillId="0" borderId="0" xfId="0" applyFont="1"/>
    <xf numFmtId="0" fontId="2" fillId="0" borderId="1" xfId="0" applyFont="1" applyBorder="1"/>
    <xf numFmtId="0" fontId="0" fillId="0" borderId="0" xfId="0" applyAlignment="1">
      <alignment wrapText="1"/>
    </xf>
    <xf numFmtId="0" fontId="20" fillId="4" borderId="2" xfId="0" applyFont="1" applyFill="1" applyBorder="1" applyAlignment="1">
      <alignment horizontal="left" vertical="center"/>
    </xf>
    <xf numFmtId="0" fontId="20" fillId="4" borderId="2" xfId="0" applyFont="1" applyFill="1" applyBorder="1" applyAlignment="1">
      <alignment horizontal="left" vertical="center" wrapText="1"/>
    </xf>
    <xf numFmtId="0" fontId="2" fillId="0" borderId="3" xfId="0" applyFont="1" applyBorder="1" applyAlignment="1">
      <alignment wrapText="1"/>
    </xf>
    <xf numFmtId="0" fontId="3" fillId="4"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2" fillId="0" borderId="6" xfId="0" applyFont="1" applyBorder="1" applyAlignment="1">
      <alignment wrapText="1"/>
    </xf>
    <xf numFmtId="0" fontId="3"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7" xfId="0" applyBorder="1" applyAlignment="1">
      <alignment wrapText="1"/>
    </xf>
    <xf numFmtId="0" fontId="0" fillId="0" borderId="8" xfId="0" applyBorder="1"/>
    <xf numFmtId="0" fontId="2" fillId="0" borderId="9" xfId="0" applyFont="1" applyBorder="1" applyAlignment="1">
      <alignment wrapText="1"/>
    </xf>
    <xf numFmtId="0" fontId="0" fillId="0" borderId="10" xfId="0" applyBorder="1" applyAlignment="1">
      <alignment wrapText="1"/>
    </xf>
    <xf numFmtId="0" fontId="0" fillId="0" borderId="11" xfId="0" applyBorder="1"/>
    <xf numFmtId="0" fontId="0" fillId="0" borderId="8" xfId="0" quotePrefix="1" applyBorder="1"/>
    <xf numFmtId="0" fontId="0" fillId="6" borderId="1" xfId="0" applyFill="1" applyBorder="1"/>
    <xf numFmtId="0" fontId="0" fillId="7" borderId="1" xfId="0" applyFill="1" applyBorder="1"/>
    <xf numFmtId="0" fontId="22" fillId="9" borderId="1" xfId="0" applyFont="1" applyFill="1" applyBorder="1"/>
    <xf numFmtId="0" fontId="11" fillId="5" borderId="0" xfId="0" applyFont="1" applyFill="1" applyBorder="1" applyAlignment="1">
      <alignment horizontal="left" vertical="top" wrapText="1"/>
    </xf>
    <xf numFmtId="0" fontId="9" fillId="0" borderId="0" xfId="0" applyFont="1" applyBorder="1"/>
    <xf numFmtId="0" fontId="14" fillId="5" borderId="0" xfId="0" applyFont="1" applyFill="1" applyBorder="1" applyAlignment="1">
      <alignment horizontal="left" vertical="top" wrapText="1"/>
    </xf>
    <xf numFmtId="0" fontId="8" fillId="4" borderId="0" xfId="0" applyFont="1" applyFill="1" applyBorder="1" applyAlignment="1">
      <alignment horizontal="left" vertical="top" wrapText="1"/>
    </xf>
    <xf numFmtId="0" fontId="10" fillId="4" borderId="0" xfId="0" applyFont="1" applyFill="1" applyBorder="1" applyAlignment="1">
      <alignment horizontal="left" vertical="center" wrapText="1"/>
    </xf>
    <xf numFmtId="0" fontId="10" fillId="4" borderId="0" xfId="0" applyFont="1" applyFill="1" applyBorder="1" applyAlignment="1">
      <alignment horizontal="left" vertical="top" wrapText="1"/>
    </xf>
    <xf numFmtId="0" fontId="21" fillId="4" borderId="0" xfId="0" applyFont="1" applyFill="1" applyBorder="1" applyAlignment="1">
      <alignment horizontal="left" vertical="center"/>
    </xf>
    <xf numFmtId="0" fontId="2" fillId="8" borderId="12"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2" fillId="8" borderId="17" xfId="0" applyFont="1" applyFill="1" applyBorder="1" applyAlignment="1">
      <alignment horizontal="center" vertical="center" wrapText="1"/>
    </xf>
    <xf numFmtId="0" fontId="0" fillId="0" borderId="0" xfId="0" applyNumberFormat="1"/>
    <xf numFmtId="0" fontId="0" fillId="0" borderId="0" xfId="0" pivotButton="1"/>
    <xf numFmtId="0" fontId="0" fillId="0" borderId="0" xfId="0" applyAlignment="1">
      <alignment horizontal="left"/>
    </xf>
  </cellXfs>
  <cellStyles count="1">
    <cellStyle name="Normal" xfId="0" builtinId="0"/>
  </cellStyles>
  <dxfs count="0"/>
  <tableStyles count="0" defaultTableStyle="TableStyleMedium2" defaultPivotStyle="PivotStyleLight16"/>
  <colors>
    <mruColors>
      <color rgb="FF880D1E"/>
      <color rgb="FFF26A8D"/>
      <color rgb="FFCBEEF3"/>
      <color rgb="FFDD2D4A"/>
      <color rgb="FFF49C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4.xml"/><Relationship Id="rId4" Type="http://schemas.openxmlformats.org/officeDocument/2006/relationships/worksheet" Target="worksheets/sheet4.xml"/><Relationship Id="rId9" Type="http://schemas.microsoft.com/office/2007/relationships/slicerCache" Target="slicerCaches/slicerCache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[MAPBIOMAS-BRAZIL-ANNUAL-NUMBER-OF-CROP-CYCLES-PRIORITY-AREAS-MMA_10M.xlsx]PIVOT_ANNUAL_CROP_CYCLES!Tabela dinâmica1</c:name>
    <c:fmtId val="0"/>
  </c:pivotSource>
  <c:chart>
    <c:autoTitleDeleted val="0"/>
    <c:pivotFmts>
      <c:pivotFmt>
        <c:idx val="0"/>
        <c:spPr>
          <a:solidFill>
            <a:srgbClr val="CBEEF3"/>
          </a:solidFill>
          <a:ln>
            <a:noFill/>
          </a:ln>
          <a:effectLst/>
        </c:spPr>
        <c:marker>
          <c:symbol val="none"/>
        </c:marker>
      </c:pivotFmt>
      <c:pivotFmt>
        <c:idx val="1"/>
        <c:spPr>
          <a:solidFill>
            <a:srgbClr val="F26A8D"/>
          </a:solidFill>
          <a:ln>
            <a:noFill/>
          </a:ln>
          <a:effectLst/>
        </c:spPr>
        <c:marker>
          <c:symbol val="none"/>
        </c:marker>
      </c:pivotFmt>
      <c:pivotFmt>
        <c:idx val="2"/>
        <c:spPr>
          <a:solidFill>
            <a:srgbClr val="880D1E"/>
          </a:solidFill>
          <a:ln>
            <a:noFill/>
          </a:ln>
          <a:effectLst/>
        </c:spPr>
        <c:marker>
          <c:symbol val="none"/>
        </c:marker>
      </c:pivotFmt>
    </c:pivotFmts>
    <c:plotArea>
      <c:layout/>
      <c:barChart>
        <c:barDir val="col"/>
        <c:grouping val="stacked"/>
        <c:varyColors val="0"/>
        <c:ser>
          <c:idx val="0"/>
          <c:order val="0"/>
          <c:tx>
            <c:strRef>
              <c:f>PIVOT_ANNUAL_CROP_CYCLES!$I$20:$I$21</c:f>
              <c:strCache>
                <c:ptCount val="1"/>
                <c:pt idx="0">
                  <c:v>1 ciclo</c:v>
                </c:pt>
              </c:strCache>
            </c:strRef>
          </c:tx>
          <c:spPr>
            <a:solidFill>
              <a:srgbClr val="CBEEF3"/>
            </a:solidFill>
            <a:ln>
              <a:noFill/>
            </a:ln>
            <a:effectLst/>
          </c:spPr>
          <c:invertIfNegative val="0"/>
          <c:cat>
            <c:strRef>
              <c:f>PIVOT_ANNUAL_CROP_CYCLES!$H$22:$H$30</c:f>
              <c:strCache>
                <c:ptCount val="9"/>
                <c:pt idx="0">
                  <c:v>Soma de y2017</c:v>
                </c:pt>
                <c:pt idx="1">
                  <c:v>Soma de y2018</c:v>
                </c:pt>
                <c:pt idx="2">
                  <c:v>Soma de y2019</c:v>
                </c:pt>
                <c:pt idx="3">
                  <c:v>Soma de y2020</c:v>
                </c:pt>
                <c:pt idx="4">
                  <c:v>Soma de y2021</c:v>
                </c:pt>
                <c:pt idx="5">
                  <c:v>Soma de y2022</c:v>
                </c:pt>
                <c:pt idx="6">
                  <c:v>Soma de y2023</c:v>
                </c:pt>
                <c:pt idx="7">
                  <c:v>Soma de y2024</c:v>
                </c:pt>
                <c:pt idx="8">
                  <c:v>Soma de y2025</c:v>
                </c:pt>
              </c:strCache>
            </c:strRef>
          </c:cat>
          <c:val>
            <c:numRef>
              <c:f>PIVOT_ANNUAL_CROP_CYCLES!$I$22:$I$30</c:f>
              <c:numCache>
                <c:formatCode>General</c:formatCode>
                <c:ptCount val="9"/>
                <c:pt idx="0">
                  <c:v>3721233.8768795254</c:v>
                </c:pt>
                <c:pt idx="1">
                  <c:v>3898464.0488835052</c:v>
                </c:pt>
                <c:pt idx="2">
                  <c:v>4729725.8706260361</c:v>
                </c:pt>
                <c:pt idx="3">
                  <c:v>3560846.3889445262</c:v>
                </c:pt>
                <c:pt idx="4">
                  <c:v>3873238.527108606</c:v>
                </c:pt>
                <c:pt idx="5">
                  <c:v>3831797.1289932774</c:v>
                </c:pt>
                <c:pt idx="6">
                  <c:v>3242873.3906657714</c:v>
                </c:pt>
                <c:pt idx="7">
                  <c:v>3707536.8301343056</c:v>
                </c:pt>
                <c:pt idx="8">
                  <c:v>3181605.8240586305</c:v>
                </c:pt>
              </c:numCache>
            </c:numRef>
          </c:val>
          <c:extLst>
            <c:ext xmlns:c16="http://schemas.microsoft.com/office/drawing/2014/chart" uri="{C3380CC4-5D6E-409C-BE32-E72D297353CC}">
              <c16:uniqueId val="{00000000-A012-49C2-9C5D-2DD2903AAC81}"/>
            </c:ext>
          </c:extLst>
        </c:ser>
        <c:ser>
          <c:idx val="1"/>
          <c:order val="1"/>
          <c:tx>
            <c:strRef>
              <c:f>PIVOT_ANNUAL_CROP_CYCLES!$J$20:$J$21</c:f>
              <c:strCache>
                <c:ptCount val="1"/>
                <c:pt idx="0">
                  <c:v>2 ciclos</c:v>
                </c:pt>
              </c:strCache>
            </c:strRef>
          </c:tx>
          <c:spPr>
            <a:solidFill>
              <a:srgbClr val="F26A8D"/>
            </a:solidFill>
            <a:ln>
              <a:noFill/>
            </a:ln>
            <a:effectLst/>
          </c:spPr>
          <c:invertIfNegative val="0"/>
          <c:cat>
            <c:strRef>
              <c:f>PIVOT_ANNUAL_CROP_CYCLES!$H$22:$H$30</c:f>
              <c:strCache>
                <c:ptCount val="9"/>
                <c:pt idx="0">
                  <c:v>Soma de y2017</c:v>
                </c:pt>
                <c:pt idx="1">
                  <c:v>Soma de y2018</c:v>
                </c:pt>
                <c:pt idx="2">
                  <c:v>Soma de y2019</c:v>
                </c:pt>
                <c:pt idx="3">
                  <c:v>Soma de y2020</c:v>
                </c:pt>
                <c:pt idx="4">
                  <c:v>Soma de y2021</c:v>
                </c:pt>
                <c:pt idx="5">
                  <c:v>Soma de y2022</c:v>
                </c:pt>
                <c:pt idx="6">
                  <c:v>Soma de y2023</c:v>
                </c:pt>
                <c:pt idx="7">
                  <c:v>Soma de y2024</c:v>
                </c:pt>
                <c:pt idx="8">
                  <c:v>Soma de y2025</c:v>
                </c:pt>
              </c:strCache>
            </c:strRef>
          </c:cat>
          <c:val>
            <c:numRef>
              <c:f>PIVOT_ANNUAL_CROP_CYCLES!$J$22:$J$30</c:f>
              <c:numCache>
                <c:formatCode>General</c:formatCode>
                <c:ptCount val="9"/>
                <c:pt idx="0">
                  <c:v>5203555.2054903377</c:v>
                </c:pt>
                <c:pt idx="1">
                  <c:v>5802654.9884170182</c:v>
                </c:pt>
                <c:pt idx="2">
                  <c:v>5689119.043900582</c:v>
                </c:pt>
                <c:pt idx="3">
                  <c:v>7066118.8623763658</c:v>
                </c:pt>
                <c:pt idx="4">
                  <c:v>6933434.4348363727</c:v>
                </c:pt>
                <c:pt idx="5">
                  <c:v>7090046.1046830723</c:v>
                </c:pt>
                <c:pt idx="6">
                  <c:v>7590385.4188158857</c:v>
                </c:pt>
                <c:pt idx="7">
                  <c:v>7694368.9206121471</c:v>
                </c:pt>
                <c:pt idx="8">
                  <c:v>8120279.2093820591</c:v>
                </c:pt>
              </c:numCache>
            </c:numRef>
          </c:val>
          <c:extLst>
            <c:ext xmlns:c16="http://schemas.microsoft.com/office/drawing/2014/chart" uri="{C3380CC4-5D6E-409C-BE32-E72D297353CC}">
              <c16:uniqueId val="{00000001-A012-49C2-9C5D-2DD2903AAC81}"/>
            </c:ext>
          </c:extLst>
        </c:ser>
        <c:ser>
          <c:idx val="2"/>
          <c:order val="2"/>
          <c:tx>
            <c:strRef>
              <c:f>PIVOT_ANNUAL_CROP_CYCLES!$K$20:$K$21</c:f>
              <c:strCache>
                <c:ptCount val="1"/>
                <c:pt idx="0">
                  <c:v>3 ciclos</c:v>
                </c:pt>
              </c:strCache>
            </c:strRef>
          </c:tx>
          <c:spPr>
            <a:solidFill>
              <a:srgbClr val="880D1E"/>
            </a:solidFill>
            <a:ln>
              <a:noFill/>
            </a:ln>
            <a:effectLst/>
          </c:spPr>
          <c:invertIfNegative val="0"/>
          <c:cat>
            <c:strRef>
              <c:f>PIVOT_ANNUAL_CROP_CYCLES!$H$22:$H$30</c:f>
              <c:strCache>
                <c:ptCount val="9"/>
                <c:pt idx="0">
                  <c:v>Soma de y2017</c:v>
                </c:pt>
                <c:pt idx="1">
                  <c:v>Soma de y2018</c:v>
                </c:pt>
                <c:pt idx="2">
                  <c:v>Soma de y2019</c:v>
                </c:pt>
                <c:pt idx="3">
                  <c:v>Soma de y2020</c:v>
                </c:pt>
                <c:pt idx="4">
                  <c:v>Soma de y2021</c:v>
                </c:pt>
                <c:pt idx="5">
                  <c:v>Soma de y2022</c:v>
                </c:pt>
                <c:pt idx="6">
                  <c:v>Soma de y2023</c:v>
                </c:pt>
                <c:pt idx="7">
                  <c:v>Soma de y2024</c:v>
                </c:pt>
                <c:pt idx="8">
                  <c:v>Soma de y2025</c:v>
                </c:pt>
              </c:strCache>
            </c:strRef>
          </c:cat>
          <c:val>
            <c:numRef>
              <c:f>PIVOT_ANNUAL_CROP_CYCLES!$K$22:$K$30</c:f>
              <c:numCache>
                <c:formatCode>General</c:formatCode>
                <c:ptCount val="9"/>
                <c:pt idx="0">
                  <c:v>401831.44855799025</c:v>
                </c:pt>
                <c:pt idx="1">
                  <c:v>235283.82057209502</c:v>
                </c:pt>
                <c:pt idx="2">
                  <c:v>98894.676853174722</c:v>
                </c:pt>
                <c:pt idx="3">
                  <c:v>383908.55781927233</c:v>
                </c:pt>
                <c:pt idx="4">
                  <c:v>383094.83205235965</c:v>
                </c:pt>
                <c:pt idx="5">
                  <c:v>359104.50126335048</c:v>
                </c:pt>
                <c:pt idx="6">
                  <c:v>525460.13576131989</c:v>
                </c:pt>
                <c:pt idx="7">
                  <c:v>509759.11331584083</c:v>
                </c:pt>
                <c:pt idx="8">
                  <c:v>498895.65035003383</c:v>
                </c:pt>
              </c:numCache>
            </c:numRef>
          </c:val>
          <c:extLst>
            <c:ext xmlns:c16="http://schemas.microsoft.com/office/drawing/2014/chart" uri="{C3380CC4-5D6E-409C-BE32-E72D297353CC}">
              <c16:uniqueId val="{00000002-A012-49C2-9C5D-2DD2903AAC81}"/>
            </c:ext>
          </c:extLst>
        </c:ser>
        <c:dLbls>
          <c:showLegendKey val="0"/>
          <c:showVal val="0"/>
          <c:showCatName val="0"/>
          <c:showSerName val="0"/>
          <c:showPercent val="0"/>
          <c:showBubbleSize val="0"/>
        </c:dLbls>
        <c:gapWidth val="150"/>
        <c:overlap val="100"/>
        <c:axId val="1712189600"/>
        <c:axId val="1350064480"/>
      </c:barChart>
      <c:catAx>
        <c:axId val="171218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350064480"/>
        <c:crosses val="autoZero"/>
        <c:auto val="1"/>
        <c:lblAlgn val="ctr"/>
        <c:lblOffset val="100"/>
        <c:noMultiLvlLbl val="0"/>
      </c:catAx>
      <c:valAx>
        <c:axId val="13500644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7121896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285750</xdr:colOff>
      <xdr:row>2</xdr:row>
      <xdr:rowOff>38100</xdr:rowOff>
    </xdr:from>
    <xdr:ext cx="2857500" cy="2305050"/>
    <xdr:pic>
      <xdr:nvPicPr>
        <xdr:cNvPr id="2" name="image1.png">
          <a:extLst>
            <a:ext uri="{FF2B5EF4-FFF2-40B4-BE49-F238E27FC236}">
              <a16:creationId xmlns:a16="http://schemas.microsoft.com/office/drawing/2014/main" id="{5A145E2F-9695-4911-96A7-E79E8A7EEF26}"/>
            </a:ext>
          </a:extLst>
        </xdr:cNvPr>
        <xdr:cNvPicPr preferRelativeResize="0"/>
      </xdr:nvPicPr>
      <xdr:blipFill>
        <a:blip xmlns:r="http://schemas.openxmlformats.org/officeDocument/2006/relationships" r:embed="rId1" cstate="print"/>
        <a:stretch>
          <a:fillRect/>
        </a:stretch>
      </xdr:blipFill>
      <xdr:spPr>
        <a:xfrm>
          <a:off x="1092200" y="393700"/>
          <a:ext cx="2857500" cy="2305050"/>
        </a:xfrm>
        <a:prstGeom prst="rect">
          <a:avLst/>
        </a:prstGeom>
        <a:noFill/>
      </xdr:spPr>
    </xdr:pic>
    <xdr:clientData fLocksWithSheet="0"/>
  </xdr:oneCellAnchor>
  <xdr:oneCellAnchor>
    <xdr:from>
      <xdr:col>12</xdr:col>
      <xdr:colOff>219075</xdr:colOff>
      <xdr:row>1</xdr:row>
      <xdr:rowOff>171450</xdr:rowOff>
    </xdr:from>
    <xdr:ext cx="2867025" cy="2305050"/>
    <xdr:pic>
      <xdr:nvPicPr>
        <xdr:cNvPr id="3" name="image1.png">
          <a:extLst>
            <a:ext uri="{FF2B5EF4-FFF2-40B4-BE49-F238E27FC236}">
              <a16:creationId xmlns:a16="http://schemas.microsoft.com/office/drawing/2014/main" id="{BBBC6B4E-0F25-48E6-84F2-4A63341AC6CB}"/>
            </a:ext>
          </a:extLst>
        </xdr:cNvPr>
        <xdr:cNvPicPr preferRelativeResize="0"/>
      </xdr:nvPicPr>
      <xdr:blipFill>
        <a:blip xmlns:r="http://schemas.openxmlformats.org/officeDocument/2006/relationships" r:embed="rId1" cstate="print"/>
        <a:stretch>
          <a:fillRect/>
        </a:stretch>
      </xdr:blipFill>
      <xdr:spPr>
        <a:xfrm>
          <a:off x="9896475" y="349250"/>
          <a:ext cx="2867025" cy="23050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7</xdr:col>
      <xdr:colOff>0</xdr:colOff>
      <xdr:row>3</xdr:row>
      <xdr:rowOff>93662</xdr:rowOff>
    </xdr:from>
    <xdr:to>
      <xdr:col>11</xdr:col>
      <xdr:colOff>781050</xdr:colOff>
      <xdr:row>18</xdr:row>
      <xdr:rowOff>122237</xdr:rowOff>
    </xdr:to>
    <xdr:graphicFrame macro="">
      <xdr:nvGraphicFramePr>
        <xdr:cNvPr id="2" name="Gráfico 1">
          <a:extLst>
            <a:ext uri="{FF2B5EF4-FFF2-40B4-BE49-F238E27FC236}">
              <a16:creationId xmlns:a16="http://schemas.microsoft.com/office/drawing/2014/main" id="{0E8485E2-62E2-47DF-8616-B3DB96041E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95250</xdr:colOff>
      <xdr:row>1</xdr:row>
      <xdr:rowOff>6350</xdr:rowOff>
    </xdr:from>
    <xdr:to>
      <xdr:col>3</xdr:col>
      <xdr:colOff>95250</xdr:colOff>
      <xdr:row>11</xdr:row>
      <xdr:rowOff>171450</xdr:rowOff>
    </xdr:to>
    <mc:AlternateContent xmlns:mc="http://schemas.openxmlformats.org/markup-compatibility/2006">
      <mc:Choice xmlns:a14="http://schemas.microsoft.com/office/drawing/2010/main" Requires="a14">
        <xdr:graphicFrame macro="">
          <xdr:nvGraphicFramePr>
            <xdr:cNvPr id="3" name="BIOME">
              <a:extLst>
                <a:ext uri="{FF2B5EF4-FFF2-40B4-BE49-F238E27FC236}">
                  <a16:creationId xmlns:a16="http://schemas.microsoft.com/office/drawing/2014/main" id="{07E00286-27C8-4D73-90CA-C93BADA54534}"/>
                </a:ext>
              </a:extLst>
            </xdr:cNvPr>
            <xdr:cNvGraphicFramePr/>
          </xdr:nvGraphicFramePr>
          <xdr:xfrm>
            <a:off x="0" y="0"/>
            <a:ext cx="0" cy="0"/>
          </xdr:xfrm>
          <a:graphic>
            <a:graphicData uri="http://schemas.microsoft.com/office/drawing/2010/slicer">
              <sle:slicer xmlns:sle="http://schemas.microsoft.com/office/drawing/2010/slicer" name="BIOME"/>
            </a:graphicData>
          </a:graphic>
        </xdr:graphicFrame>
      </mc:Choice>
      <mc:Fallback>
        <xdr:sp macro="" textlink="">
          <xdr:nvSpPr>
            <xdr:cNvPr id="0" name=""/>
            <xdr:cNvSpPr>
              <a:spLocks noTextEdit="1"/>
            </xdr:cNvSpPr>
          </xdr:nvSpPr>
          <xdr:spPr>
            <a:xfrm>
              <a:off x="95250" y="190500"/>
              <a:ext cx="1828800" cy="1971675"/>
            </a:xfrm>
            <a:prstGeom prst="rect">
              <a:avLst/>
            </a:prstGeom>
            <a:solidFill>
              <a:prstClr val="white"/>
            </a:solidFill>
            <a:ln w="1">
              <a:solidFill>
                <a:prstClr val="green"/>
              </a:solidFill>
            </a:ln>
          </xdr:spPr>
          <xdr:txBody>
            <a:bodyPr vertOverflow="clip" horzOverflow="clip"/>
            <a:lstStyle/>
            <a:p>
              <a:r>
                <a:rPr lang="pt-BR" sz="1100"/>
                <a:t>Esta forma representa uma segmentação de dados. Segmentações de dados têm suporte no Excel 2010 ou versões posteriores.
\Se a forma tiver sido modificada em uma versão anterior do Excel, ou se a pasta de trabalho tiver sido salva no Excel 2003 ou versões anteriores, a segmentação de dados não poderá ser usada.</a:t>
              </a:r>
            </a:p>
          </xdr:txBody>
        </xdr:sp>
      </mc:Fallback>
    </mc:AlternateContent>
    <xdr:clientData/>
  </xdr:twoCellAnchor>
  <xdr:twoCellAnchor editAs="oneCell">
    <xdr:from>
      <xdr:col>3</xdr:col>
      <xdr:colOff>130175</xdr:colOff>
      <xdr:row>1</xdr:row>
      <xdr:rowOff>6351</xdr:rowOff>
    </xdr:from>
    <xdr:to>
      <xdr:col>6</xdr:col>
      <xdr:colOff>133350</xdr:colOff>
      <xdr:row>11</xdr:row>
      <xdr:rowOff>171451</xdr:rowOff>
    </xdr:to>
    <mc:AlternateContent xmlns:mc="http://schemas.openxmlformats.org/markup-compatibility/2006">
      <mc:Choice xmlns:a14="http://schemas.microsoft.com/office/drawing/2010/main" Requires="a14">
        <xdr:graphicFrame macro="">
          <xdr:nvGraphicFramePr>
            <xdr:cNvPr id="4" name="REGION">
              <a:extLst>
                <a:ext uri="{FF2B5EF4-FFF2-40B4-BE49-F238E27FC236}">
                  <a16:creationId xmlns:a16="http://schemas.microsoft.com/office/drawing/2014/main" id="{D8401DBB-2BC7-4F98-A60A-A638608AB657}"/>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dr:sp macro="" textlink="">
          <xdr:nvSpPr>
            <xdr:cNvPr id="0" name=""/>
            <xdr:cNvSpPr>
              <a:spLocks noTextEdit="1"/>
            </xdr:cNvSpPr>
          </xdr:nvSpPr>
          <xdr:spPr>
            <a:xfrm>
              <a:off x="1958975" y="190501"/>
              <a:ext cx="1831975" cy="1971675"/>
            </a:xfrm>
            <a:prstGeom prst="rect">
              <a:avLst/>
            </a:prstGeom>
            <a:solidFill>
              <a:prstClr val="white"/>
            </a:solidFill>
            <a:ln w="1">
              <a:solidFill>
                <a:prstClr val="green"/>
              </a:solidFill>
            </a:ln>
          </xdr:spPr>
          <xdr:txBody>
            <a:bodyPr vertOverflow="clip" horzOverflow="clip"/>
            <a:lstStyle/>
            <a:p>
              <a:r>
                <a:rPr lang="pt-BR" sz="1100"/>
                <a:t>Esta forma representa uma segmentação de dados. Segmentações de dados têm suporte no Excel 2010 ou versões posteriores.
\Se a forma tiver sido modificada em uma versão anterior do Excel, ou se a pasta de trabalho tiver sido salva no Excel 2003 ou versões anteriores, a segmentação de dados não poderá ser usada.</a:t>
              </a:r>
            </a:p>
          </xdr:txBody>
        </xdr:sp>
      </mc:Fallback>
    </mc:AlternateContent>
    <xdr:clientData/>
  </xdr:twoCellAnchor>
  <xdr:twoCellAnchor editAs="oneCell">
    <xdr:from>
      <xdr:col>0</xdr:col>
      <xdr:colOff>111125</xdr:colOff>
      <xdr:row>12</xdr:row>
      <xdr:rowOff>142875</xdr:rowOff>
    </xdr:from>
    <xdr:to>
      <xdr:col>3</xdr:col>
      <xdr:colOff>111125</xdr:colOff>
      <xdr:row>26</xdr:row>
      <xdr:rowOff>130175</xdr:rowOff>
    </xdr:to>
    <mc:AlternateContent xmlns:mc="http://schemas.openxmlformats.org/markup-compatibility/2006">
      <mc:Choice xmlns:a14="http://schemas.microsoft.com/office/drawing/2010/main" Requires="a14">
        <xdr:graphicFrame macro="">
          <xdr:nvGraphicFramePr>
            <xdr:cNvPr id="5" name="STATE">
              <a:extLst>
                <a:ext uri="{FF2B5EF4-FFF2-40B4-BE49-F238E27FC236}">
                  <a16:creationId xmlns:a16="http://schemas.microsoft.com/office/drawing/2014/main" id="{01B91020-5E8D-47E7-A80F-0F56000D41DA}"/>
                </a:ext>
              </a:extLst>
            </xdr:cNvPr>
            <xdr:cNvGraphicFramePr/>
          </xdr:nvGraphicFramePr>
          <xdr:xfrm>
            <a:off x="0" y="0"/>
            <a:ext cx="0" cy="0"/>
          </xdr:xfrm>
          <a:graphic>
            <a:graphicData uri="http://schemas.microsoft.com/office/drawing/2010/slicer">
              <sle:slicer xmlns:sle="http://schemas.microsoft.com/office/drawing/2010/slicer" name="STATE"/>
            </a:graphicData>
          </a:graphic>
        </xdr:graphicFrame>
      </mc:Choice>
      <mc:Fallback>
        <xdr:sp macro="" textlink="">
          <xdr:nvSpPr>
            <xdr:cNvPr id="0" name=""/>
            <xdr:cNvSpPr>
              <a:spLocks noTextEdit="1"/>
            </xdr:cNvSpPr>
          </xdr:nvSpPr>
          <xdr:spPr>
            <a:xfrm>
              <a:off x="111125" y="2311400"/>
              <a:ext cx="1828800" cy="2524125"/>
            </a:xfrm>
            <a:prstGeom prst="rect">
              <a:avLst/>
            </a:prstGeom>
            <a:solidFill>
              <a:prstClr val="white"/>
            </a:solidFill>
            <a:ln w="1">
              <a:solidFill>
                <a:prstClr val="green"/>
              </a:solidFill>
            </a:ln>
          </xdr:spPr>
          <xdr:txBody>
            <a:bodyPr vertOverflow="clip" horzOverflow="clip"/>
            <a:lstStyle/>
            <a:p>
              <a:r>
                <a:rPr lang="pt-BR" sz="1100"/>
                <a:t>Esta forma representa uma segmentação de dados. Segmentações de dados têm suporte no Excel 2010 ou versões posteriores.
\Se a forma tiver sido modificada em uma versão anterior do Excel, ou se a pasta de trabalho tiver sido salva no Excel 2003 ou versões anteriores, a segmentação de dados não poderá ser usada.</a:t>
              </a:r>
            </a:p>
          </xdr:txBody>
        </xdr:sp>
      </mc:Fallback>
    </mc:AlternateContent>
    <xdr:clientData/>
  </xdr:twoCellAnchor>
  <xdr:twoCellAnchor editAs="oneCell">
    <xdr:from>
      <xdr:col>3</xdr:col>
      <xdr:colOff>168275</xdr:colOff>
      <xdr:row>12</xdr:row>
      <xdr:rowOff>139700</xdr:rowOff>
    </xdr:from>
    <xdr:to>
      <xdr:col>6</xdr:col>
      <xdr:colOff>168275</xdr:colOff>
      <xdr:row>26</xdr:row>
      <xdr:rowOff>133350</xdr:rowOff>
    </xdr:to>
    <mc:AlternateContent xmlns:mc="http://schemas.openxmlformats.org/markup-compatibility/2006">
      <mc:Choice xmlns:a14="http://schemas.microsoft.com/office/drawing/2010/main" Requires="a14">
        <xdr:graphicFrame macro="">
          <xdr:nvGraphicFramePr>
            <xdr:cNvPr id="6" name="TERRITORY">
              <a:extLst>
                <a:ext uri="{FF2B5EF4-FFF2-40B4-BE49-F238E27FC236}">
                  <a16:creationId xmlns:a16="http://schemas.microsoft.com/office/drawing/2014/main" id="{8B393A5A-44B7-4683-B7DA-32ED40C2A78D}"/>
                </a:ext>
              </a:extLst>
            </xdr:cNvPr>
            <xdr:cNvGraphicFramePr/>
          </xdr:nvGraphicFramePr>
          <xdr:xfrm>
            <a:off x="0" y="0"/>
            <a:ext cx="0" cy="0"/>
          </xdr:xfrm>
          <a:graphic>
            <a:graphicData uri="http://schemas.microsoft.com/office/drawing/2010/slicer">
              <sle:slicer xmlns:sle="http://schemas.microsoft.com/office/drawing/2010/slicer" name="TERRITORY"/>
            </a:graphicData>
          </a:graphic>
        </xdr:graphicFrame>
      </mc:Choice>
      <mc:Fallback>
        <xdr:sp macro="" textlink="">
          <xdr:nvSpPr>
            <xdr:cNvPr id="0" name=""/>
            <xdr:cNvSpPr>
              <a:spLocks noTextEdit="1"/>
            </xdr:cNvSpPr>
          </xdr:nvSpPr>
          <xdr:spPr>
            <a:xfrm>
              <a:off x="1997075" y="2314575"/>
              <a:ext cx="1828800" cy="2524125"/>
            </a:xfrm>
            <a:prstGeom prst="rect">
              <a:avLst/>
            </a:prstGeom>
            <a:solidFill>
              <a:prstClr val="white"/>
            </a:solidFill>
            <a:ln w="1">
              <a:solidFill>
                <a:prstClr val="green"/>
              </a:solidFill>
            </a:ln>
          </xdr:spPr>
          <xdr:txBody>
            <a:bodyPr vertOverflow="clip" horzOverflow="clip"/>
            <a:lstStyle/>
            <a:p>
              <a:r>
                <a:rPr lang="pt-BR" sz="1100"/>
                <a:t>Esta forma representa uma segmentação de dados. Segmentações de dados têm suporte no Excel 2010 ou versões posteriores.
\Se a forma tiver sido modificada em uma versão anterior do Excel, ou se a pasta de trabalho tiver sido salva no Excel 2003 ou versões anteriores, a segmentação de dados não poderá ser usada.</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roline Mendes" refreshedDate="46274.450968634257" createdVersion="6" refreshedVersion="6" minRefreshableVersion="3" recordCount="3315" xr:uid="{51A908EF-200C-4A2C-A1E2-EA95730611F0}">
  <cacheSource type="worksheet">
    <worksheetSource ref="A1:R3316" sheet="ANNUAL_CROP_CYCLES__2017_2025"/>
  </cacheSource>
  <cacheFields count="18">
    <cacheField name="COUNTRY" numFmtId="0">
      <sharedItems/>
    </cacheField>
    <cacheField name="BIOME" numFmtId="0">
      <sharedItems count="6">
        <s v="Amazônia"/>
        <s v="Caatinga"/>
        <s v="Cerrado"/>
        <s v="Mata Atlântica"/>
        <s v="Pampa"/>
        <s v="Pantanal"/>
      </sharedItems>
    </cacheField>
    <cacheField name="REGION" numFmtId="0">
      <sharedItems count="5">
        <s v="Norte"/>
        <s v="Centro-oeste"/>
        <s v="Nordeste"/>
        <s v="Sudeste"/>
        <s v="Sul"/>
      </sharedItems>
    </cacheField>
    <cacheField name="STATE" numFmtId="0">
      <sharedItems count="25">
        <s v="Pará"/>
        <s v="Acre"/>
        <s v="Amazonas"/>
        <s v="Rondônia"/>
        <s v="Mato Grosso"/>
        <s v="Amapá"/>
        <s v="Tocantins"/>
        <s v="Maranhão"/>
        <s v="Roraima"/>
        <s v="Minas Gerais"/>
        <s v="Alagoas"/>
        <s v="Sergipe"/>
        <s v="Bahia"/>
        <s v="Paraíba"/>
        <s v="Rio Grande do Norte"/>
        <s v="São Paulo"/>
        <s v="Goiás"/>
        <s v="Distrito Federal"/>
        <s v="Mato Grosso do Sul"/>
        <s v="Paraná"/>
        <s v="Piauí"/>
        <s v="Espírito Santo"/>
        <s v="Pernambuco"/>
        <s v="Rio Grande do Sul"/>
        <s v="Santa Catarina"/>
      </sharedItems>
    </cacheField>
    <cacheField name="TERRITORY" numFmtId="0">
      <sharedItems count="886">
        <s v="AMZ-111"/>
        <s v="AMZ-123"/>
        <s v="AMZ-127"/>
        <s v="AMZ-139"/>
        <s v="AMZ-235"/>
        <s v="AMZ-294"/>
        <s v="AMZ-314"/>
        <s v="AMZ-327"/>
        <s v="AMZ-420"/>
        <s v="AMZ-426"/>
        <s v="AMZ-453"/>
        <s v="AMZ-549"/>
        <s v="AMZ-555"/>
        <s v="AMZ-567"/>
        <s v="AMZ-716"/>
        <s v="AMZ-717"/>
        <s v="AMZ-719"/>
        <s v="AMZ-721"/>
        <s v="AMZ-723"/>
        <s v="AMZ-724"/>
        <s v="AMZ-725"/>
        <s v="AMZ-077"/>
        <s v="AMZ-078"/>
        <s v="AMZ-841"/>
        <s v="AMZ-843"/>
        <s v="AMZ-849"/>
        <s v="AMZ-850"/>
        <s v="AMZ-859"/>
        <s v="AMZ-902"/>
        <s v="AMZ-209"/>
        <s v="AMZ-224"/>
        <s v="AMZ-710"/>
        <s v="AMZ-377"/>
        <s v="AMZ-812"/>
        <s v="AMZ-073"/>
        <s v="AMZ-635"/>
        <s v="AMZ-001"/>
        <s v="AMZ-110"/>
        <s v="AMZ-012"/>
        <s v="AMZ-252"/>
        <s v="AMZ-255"/>
        <s v="AMZ-328"/>
        <s v="AMZ-349"/>
        <s v="AMZ-361"/>
        <s v="AMZ-390"/>
        <s v="AMZ-400"/>
        <s v="AMZ-401"/>
        <s v="AMZ-404"/>
        <s v="AMZ-407"/>
        <s v="AMZ-408"/>
        <s v="AMZ-595"/>
        <s v="AMZ-645"/>
        <s v="AMZ-646"/>
        <s v="AMZ-869"/>
        <s v="AMZ-899"/>
        <s v="AMZ-900"/>
        <s v="AMZ_CerraPant029"/>
        <s v="AMZ_CerraPant012"/>
        <s v="AMZ_CerraPant023"/>
        <s v="AMZ_CerraPant016"/>
        <s v="AMZ_CerraPant026"/>
        <s v="AMZ-103"/>
        <s v="AMZ-104"/>
        <s v="AMZ-014"/>
        <s v="AMZ-143"/>
        <s v="AMZ-194"/>
        <s v="AMZ-302"/>
        <s v="AMZ-306"/>
        <s v="AMZ-308"/>
        <s v="AMZ-309"/>
        <s v="AMZ-319"/>
        <s v="AMZ-321"/>
        <s v="AMZ-324"/>
        <s v="AMZ-325"/>
        <s v="AMZ-334"/>
        <s v="AMZ-335"/>
        <s v="AMZ-338"/>
        <s v="AMZ-339"/>
        <s v="AMZ-342"/>
        <s v="AMZ-343"/>
        <s v="AMZ-345"/>
        <s v="AMZ-347"/>
        <s v="AMZ-348"/>
        <s v="AMZ-350"/>
        <s v="AMZ-354"/>
        <s v="AMZ-355"/>
        <s v="AMZ-371"/>
        <s v="AMZ-376"/>
        <s v="AMZ-383"/>
        <s v="AMZ-384"/>
        <s v="AMZ-525"/>
        <s v="AMZ-526"/>
        <s v="AMZ-527"/>
        <s v="AMZ-528"/>
        <s v="AMZ-530"/>
        <s v="AMZ-543"/>
        <s v="AMZ-611"/>
        <s v="AMZ-641"/>
        <s v="AMZ-799"/>
        <s v="AMZ-806"/>
        <s v="AMZ-809"/>
        <s v="AMZ-816"/>
        <s v="AMZ-840"/>
        <s v="AMZ-087"/>
        <s v="AMZ-088"/>
        <s v="AMZ-089"/>
        <s v="AMZ-009"/>
        <s v="AMZ-090"/>
        <s v="AMZ-624"/>
        <s v="AMZ-107"/>
        <s v="AMZ-330"/>
        <s v="AMZ-337"/>
        <s v="AMZ-352"/>
        <s v="AMZ-373"/>
        <s v="AMZ-382"/>
        <s v="AMZ-542"/>
        <s v="AMZ-791"/>
        <s v="AMZ-793"/>
        <s v="AMZ-623"/>
        <s v="AMZ-796"/>
        <s v="AMZ-640"/>
        <s v="AMZ-414"/>
        <s v="AMZ-415"/>
        <s v="97"/>
        <s v="95"/>
        <s v="AMZ_ZCM032"/>
        <s v="AMZ_ZCM026"/>
        <s v="AMZ_ZCM017"/>
        <s v="AMZ-084"/>
        <s v="AMZ-880"/>
        <s v="AMZ-731"/>
        <s v="AMZ-779"/>
        <s v="AMZ_CerraPant039"/>
        <s v="AMZ-707"/>
        <s v="AMZ-709"/>
        <s v="AMZ-708"/>
        <s v="AMZ-125"/>
        <s v="AMZ-847"/>
        <s v="AMZ-164"/>
        <s v="AMZ-208"/>
        <s v="AMZ-785"/>
        <s v="AMZ-818"/>
        <s v="AMZ-904"/>
        <s v="AMZ-905"/>
        <s v="CAA_CerraPa004"/>
        <s v="CA285"/>
        <s v="147"/>
        <s v="118"/>
        <s v="CA220"/>
        <s v="MA257"/>
        <s v="CA211"/>
        <s v="94"/>
        <s v="CA_MA002"/>
        <s v="MA270"/>
        <s v="ZCM-50"/>
        <s v="CA109"/>
        <s v="MA271"/>
        <s v="CerraPa_MA002"/>
        <s v="CerraPa_MA001"/>
        <s v="CerraPa_MA003"/>
        <s v="CerraPa_MA005"/>
        <s v="265"/>
        <s v="262"/>
        <s v="295"/>
        <s v="297"/>
        <s v="279"/>
        <s v="MA155"/>
        <s v="MA108"/>
        <s v="MA133"/>
        <s v="MA138"/>
        <s v="MA139"/>
        <s v="MA120"/>
        <s v="AMZ-210"/>
        <s v="AMZ-326"/>
        <s v="AMZ-844"/>
        <s v="AMZ-109"/>
        <s v="AMZ-706"/>
        <s v="108"/>
        <s v="186"/>
        <s v="173"/>
        <s v="184"/>
        <s v="253"/>
        <s v="236"/>
        <s v="196"/>
        <s v="209"/>
        <s v="215"/>
        <s v="256"/>
        <s v="230"/>
        <s v="223"/>
        <s v="281"/>
        <s v="208"/>
        <s v="284"/>
        <s v="139"/>
        <s v="MA186"/>
        <s v="MA213"/>
        <s v="MA215"/>
        <s v="MA219"/>
        <s v="71"/>
        <s v="183"/>
        <s v="193"/>
        <s v="207"/>
        <s v="212"/>
        <s v="204"/>
        <s v="164"/>
        <s v="110"/>
        <s v="114"/>
        <s v="68"/>
        <s v="84"/>
        <s v="128"/>
        <s v="120"/>
        <s v="144"/>
        <s v="146"/>
        <s v="142"/>
        <s v="119"/>
        <s v="165"/>
        <s v="200"/>
        <s v="190"/>
        <s v="226"/>
        <s v="MA211"/>
        <s v="MA223"/>
        <s v="MA229"/>
        <s v="231"/>
        <s v="235"/>
        <s v="229"/>
        <s v="260"/>
        <s v="288"/>
        <s v="273"/>
        <s v="250"/>
        <s v="247"/>
        <s v="240"/>
        <s v="270"/>
        <s v="275"/>
        <s v="261"/>
        <s v="278"/>
        <s v="MA160"/>
        <s v="MA193"/>
        <s v="MA100"/>
        <s v="AMZ_CerraPant017"/>
        <s v="AMZ_CerraPant011"/>
        <s v="AMZ_CerraPant030"/>
        <s v="AMZ_CerraPant013"/>
        <s v="AMZ_CerraPant010"/>
        <s v="AMZ_CerraPant009"/>
        <s v="AMZ_CerraPant005"/>
        <s v="AMZ_CerraPant004"/>
        <s v="AMZ_CerraPant014"/>
        <s v="AMZ_CerraPant020"/>
        <s v="AMZ_CerraPant046"/>
        <s v="AMZ_CerraPant027"/>
        <s v="AMZ_CerraPant025"/>
        <s v="AMZ-331"/>
        <s v="AMZ-340"/>
        <s v="AMZ-370"/>
        <s v="AMZ-794"/>
        <s v="AMZ-802"/>
        <s v="AMZ-138"/>
        <s v="AMZ-372"/>
        <s v="AMZ-375"/>
        <s v="AMZ-329"/>
        <s v="AMZ-336"/>
        <s v="AMZ-412"/>
        <s v="AMZ-638"/>
        <s v="AMZ-831"/>
        <s v="AMZ-332"/>
        <s v="AMZ-832"/>
        <s v="AMZ-333"/>
        <s v="113"/>
        <s v="199"/>
        <s v="99"/>
        <s v="133"/>
        <s v="140"/>
        <s v="100"/>
        <s v="149"/>
        <s v="192"/>
        <s v="205"/>
        <s v="195"/>
        <s v="189"/>
        <s v="169"/>
        <s v="161"/>
        <s v="206"/>
        <s v="127"/>
        <s v="101"/>
        <s v="44"/>
        <s v="72"/>
        <s v="116"/>
        <s v="85"/>
        <s v="117"/>
        <s v="98"/>
        <s v="112"/>
        <s v="86"/>
        <s v="103"/>
        <s v="88"/>
        <s v="53"/>
        <s v="75"/>
        <s v="106"/>
        <s v="73"/>
        <s v="130"/>
        <s v="298"/>
        <s v="MA076"/>
        <s v="AMZ_CerraPant033"/>
        <s v="AMZ_CerraPant042"/>
        <s v="AMZ_CerraPant008"/>
        <s v="AMZ_CerraPant041"/>
        <s v="AMZ-155"/>
        <s v="AMZ-223"/>
        <s v="45"/>
        <s v="69"/>
        <s v="52"/>
        <s v="47"/>
        <s v="63"/>
        <s v="58"/>
        <s v="43"/>
        <s v="60"/>
        <s v="48"/>
        <s v="27"/>
        <s v="49"/>
        <s v="34"/>
        <s v="41"/>
        <s v="50"/>
        <s v="CA008"/>
        <s v="19"/>
        <s v="16"/>
        <s v="20"/>
        <s v="24"/>
        <s v="36"/>
        <s v="31"/>
        <s v="14"/>
        <s v="21"/>
        <s v="8"/>
        <s v="18"/>
        <s v="CA164"/>
        <s v="CA036"/>
        <s v="CA150"/>
        <s v="56"/>
        <s v="28"/>
        <s v="29"/>
        <s v="35"/>
        <s v="33"/>
        <s v="22"/>
        <s v="3"/>
        <s v="5"/>
        <s v="268"/>
        <s v="292"/>
        <s v="300"/>
        <s v="291"/>
        <s v="296"/>
        <s v="MA144"/>
        <s v="MA147"/>
        <s v="MA165"/>
        <s v="MA171"/>
        <s v="MA178"/>
        <s v="MA181"/>
        <s v="MA187"/>
        <s v="MA197"/>
        <s v="MA118"/>
        <s v="MA121"/>
        <s v="MA132"/>
        <s v="MA134"/>
        <s v="MA135"/>
        <s v="MA141"/>
        <s v="MA098"/>
        <s v="MA221"/>
        <s v="274"/>
        <s v="267"/>
        <s v="282"/>
        <s v="241"/>
        <s v="MA145"/>
        <s v="MA222"/>
        <s v="MA142"/>
        <s v="MA152"/>
        <s v="MA177"/>
        <s v="MA190"/>
        <s v="MA151"/>
        <s v="MA156"/>
        <s v="MA146"/>
        <s v="MA220"/>
        <s v="MA225"/>
        <s v="MA158"/>
        <s v="MA125"/>
        <s v="MA277"/>
        <s v="MA259"/>
        <s v="MA231"/>
        <s v="MA269"/>
        <s v="MA268"/>
        <s v="CA_MA003"/>
        <s v="MAZC032"/>
        <s v="MA262"/>
        <s v="MA263"/>
        <s v="PA002"/>
        <s v="PA045"/>
        <s v="PA046"/>
        <s v="PA008"/>
        <s v="PA025"/>
        <s v="MA012"/>
        <s v="MA017"/>
        <s v="MA021"/>
        <s v="MA019"/>
        <s v="MA029"/>
        <s v="MA028"/>
        <s v="MA025"/>
        <s v="MA024"/>
        <s v="MA039"/>
        <s v="MA040"/>
        <s v="MA042"/>
        <s v="MA007"/>
        <s v="MA008"/>
        <s v="MA011"/>
        <s v="MA006"/>
        <s v="MA041"/>
        <s v="MA063"/>
        <s v="MA057"/>
        <s v="MA059"/>
        <s v="MA056"/>
        <s v="MA060"/>
        <s v="MA062"/>
        <s v="MA061"/>
        <s v="MA067"/>
        <s v="MA070"/>
        <s v="MA073"/>
        <s v="MA088"/>
        <s v="MA091"/>
        <s v="MA092"/>
        <s v="MA101"/>
        <s v="MA113"/>
        <s v="MA114"/>
        <s v="MA275"/>
        <s v="MA065"/>
        <s v="MA066"/>
        <s v="MA068"/>
        <s v="MAZC007"/>
        <s v="MAZC006"/>
        <s v="MA015"/>
        <s v="MA023"/>
        <s v="MA034"/>
        <s v="MA013"/>
        <s v="MA033"/>
        <s v="MA035"/>
        <s v="MA037"/>
        <s v="MA038"/>
        <s v="MA044"/>
        <s v="MA048"/>
        <s v="MA054"/>
        <s v="MA051"/>
        <s v="MA020"/>
        <s v="MA047"/>
        <s v="MA050"/>
        <s v="MA053"/>
        <s v="PAZC055"/>
        <s v="PA011"/>
        <s v="PA019"/>
        <s v="PA026"/>
        <s v="PA040"/>
        <s v="PA076"/>
        <s v="PA089"/>
        <s v="PA090"/>
        <s v="PA095"/>
        <s v="PA098"/>
        <s v="PA005"/>
        <s v="PA006"/>
        <s v="PA007"/>
        <s v="PA009"/>
        <s v="PA012"/>
        <s v="PA016"/>
        <s v="PA017"/>
        <s v="PA021"/>
        <s v="PA022"/>
        <s v="PA029"/>
        <s v="PA031"/>
        <s v="PA032"/>
        <s v="PA035"/>
        <s v="PA036"/>
        <s v="PA039"/>
        <s v="PA043"/>
        <s v="PA044"/>
        <s v="PA047"/>
        <s v="PA049"/>
        <s v="PA052"/>
        <s v="PA055"/>
        <s v="PA056"/>
        <s v="PA059"/>
        <s v="PA062"/>
        <s v="PA063"/>
        <s v="PA064"/>
        <s v="PA069"/>
        <s v="PA101"/>
        <s v="PA102"/>
        <s v="PA110"/>
        <s v="PA092"/>
        <s v="PA042"/>
        <s v="PA066"/>
        <s v="PA077"/>
        <s v="PA001"/>
        <s v="PA088"/>
        <s v="PA097"/>
        <s v="PA038"/>
        <s v="PA054"/>
        <s v="PA082"/>
        <s v="PA081"/>
        <s v="PA018"/>
        <s v="ZCM-127"/>
        <s v="ZCM-130"/>
        <s v="MA014"/>
        <s v="MA001"/>
        <s v="MA031"/>
        <s v="MA030"/>
        <s v="MA003"/>
        <s v="MA004"/>
        <s v="MA009"/>
        <s v="AMZ-158"/>
        <s v="AMZ-317"/>
        <s v="AMZ-545"/>
        <s v="AMZ-578"/>
        <s v="AMZ-644"/>
        <s v="AMZ-380"/>
        <s v="AMZ-381"/>
        <s v="AMZ-622"/>
        <s v="CAA_ZCM013"/>
        <s v="CA090"/>
        <s v="MA217"/>
        <s v="90"/>
        <s v="245"/>
        <s v="255"/>
        <s v="AMZ-351"/>
        <s v="82"/>
        <s v="40"/>
        <s v="239"/>
        <s v="CA152"/>
        <s v="ZCM-124"/>
        <s v="PAZC056"/>
        <s v="MA143"/>
        <s v="CA016"/>
        <s v="4"/>
        <s v="135"/>
        <s v="70"/>
        <s v="227"/>
        <s v="CA214"/>
        <s v="AMZ-114"/>
        <s v="AMZ-121"/>
        <s v="AMZ-124"/>
        <s v="AMZ-128"/>
        <s v="AMZ-159"/>
        <s v="AMZ-168"/>
        <s v="AMZ-228"/>
        <s v="AMZ-315"/>
        <s v="AMZ-416"/>
        <s v="AMZ-417"/>
        <s v="AMZ-418"/>
        <s v="AMZ-432"/>
        <s v="AMZ-532"/>
        <s v="AMZ-546"/>
        <s v="AMZ-556"/>
        <s v="AMZ-712"/>
        <s v="AMZ-718"/>
        <s v="AMZ-720"/>
        <s v="AMZ-726"/>
        <s v="AMZ-728"/>
        <s v="AMZ-729"/>
        <s v="AMZ-008"/>
        <s v="AMZ-830"/>
        <s v="AMZ-848"/>
        <s v="AMZ-901"/>
        <s v="AMZ-153"/>
        <s v="AMZ-360"/>
        <s v="AMZ-431"/>
        <s v="AMZ-253"/>
        <s v="AMZ-196"/>
        <s v="AMZ-346"/>
        <s v="AMZ-386"/>
        <s v="AMZ-387"/>
        <s v="AMZ-389"/>
        <s v="AMZ-392"/>
        <s v="AMZ-402"/>
        <s v="AMZ-406"/>
        <s v="AMZ-409"/>
        <s v="AMZ-410"/>
        <s v="AMZ-411"/>
        <s v="AMZ-429"/>
        <s v="AMZ-538"/>
        <s v="AMZ-539"/>
        <s v="AMZ-596"/>
        <s v="AMZ-612"/>
        <s v="AMZ-629"/>
        <s v="AMZ-740"/>
        <s v="AMZ_CerraPant001"/>
        <s v="AMZ_CerraPant022"/>
        <s v="AMZ_CerraPant044"/>
        <s v="AMZ-105"/>
        <s v="AMZ-193"/>
        <s v="AMZ-303"/>
        <s v="AMZ-304"/>
        <s v="AMZ-310"/>
        <s v="AMZ-318"/>
        <s v="AMZ-320"/>
        <s v="AMZ-341"/>
        <s v="AMZ-344"/>
        <s v="AMZ-356"/>
        <s v="AMZ-357"/>
        <s v="AMZ-374"/>
        <s v="AMZ-385"/>
        <s v="AMZ-413"/>
        <s v="AMZ-529"/>
        <s v="AMZ-531"/>
        <s v="AMZ-540"/>
        <s v="AMZ-541"/>
        <s v="AMZ-544"/>
        <s v="AMZ-609"/>
        <s v="AMZ-610"/>
        <s v="AMZ-795"/>
        <s v="AMZ-797"/>
        <s v="AMZ-798"/>
        <s v="AMZ-800"/>
        <s v="AMZ-801"/>
        <s v="AMZ-803"/>
        <s v="AMZ-804"/>
        <s v="AMZ-805"/>
        <s v="AMZ-807"/>
        <s v="AMZ-808"/>
        <s v="AMZ-811"/>
        <s v="AMZ-091"/>
        <s v="AMZ-353"/>
        <s v="AMZ-378"/>
        <s v="AMZ-639"/>
        <s v="AMZ-136"/>
        <s v="AMZ_ZCM033"/>
        <s v="AMZ_ZCM013"/>
        <s v="AMZ-780"/>
        <s v="AMZ_CerraPant038"/>
        <s v="AMZ-713"/>
        <s v="17"/>
        <s v="AMZ-218"/>
        <s v="AMZ-049"/>
        <s v="AMZ-076"/>
        <s v="AMZ-240"/>
        <s v="AMZ-554"/>
        <s v="AMZ-006"/>
        <s v="AMZ-064"/>
        <s v="AMZ-739"/>
        <s v="AMZ-786"/>
        <s v="AMZ-787"/>
        <s v="AMZ-817"/>
        <s v="AMZ-906"/>
        <s v="CA276"/>
        <s v="CA284"/>
        <s v="CA286"/>
        <s v="CA287"/>
        <s v="170"/>
        <s v="163"/>
        <s v="167"/>
        <s v="178"/>
        <s v="CA229"/>
        <s v="CA198"/>
        <s v="CA206"/>
        <s v="CA212"/>
        <s v="CA260"/>
        <s v="CA269"/>
        <s v="CA261"/>
        <s v="CA188"/>
        <s v="CA259"/>
        <s v="104"/>
        <s v="CA113"/>
        <s v="CA190"/>
        <s v="23"/>
        <s v="263"/>
        <s v="264"/>
        <s v="266"/>
        <s v="MA164"/>
        <s v="MA172"/>
        <s v="AMZ-842"/>
        <s v="174"/>
        <s v="188"/>
        <s v="210"/>
        <s v="221"/>
        <s v="251"/>
        <s v="211"/>
        <s v="201"/>
        <s v="222"/>
        <s v="228"/>
        <s v="254"/>
        <s v="259"/>
        <s v="280"/>
        <s v="160"/>
        <s v="194"/>
        <s v="238"/>
        <s v="159"/>
        <s v="158"/>
        <s v="176"/>
        <s v="175"/>
        <s v="191"/>
        <s v="198"/>
        <s v="166"/>
        <s v="115"/>
        <s v="109"/>
        <s v="162"/>
        <s v="179"/>
        <s v="177"/>
        <s v="213"/>
        <s v="217"/>
        <s v="91"/>
        <s v="197"/>
        <s v="214"/>
        <s v="203"/>
        <s v="MA218"/>
        <s v="248"/>
        <s v="220"/>
        <s v="257"/>
        <s v="252"/>
        <s v="277"/>
        <s v="283"/>
        <s v="289"/>
        <s v="276"/>
        <s v="258"/>
        <s v="293"/>
        <s v="290"/>
        <s v="299"/>
        <s v="272"/>
        <s v="242"/>
        <s v="233"/>
        <s v="216"/>
        <s v="287"/>
        <s v="AMZ_CerraPant002"/>
        <s v="AMZ_CerraPant032"/>
        <s v="AMZ-137"/>
        <s v="123"/>
        <s v="151"/>
        <s v="138"/>
        <s v="126"/>
        <s v="134"/>
        <s v="137"/>
        <s v="155"/>
        <s v="157"/>
        <s v="156"/>
        <s v="46"/>
        <s v="96"/>
        <s v="168"/>
        <s v="153"/>
        <s v="129"/>
        <s v="74"/>
        <s v="87"/>
        <s v="89"/>
        <s v="124"/>
        <s v="65"/>
        <s v="79"/>
        <s v="111"/>
        <s v="132"/>
        <s v="AMZ_CerraPant045"/>
        <s v="AMZ_CerraPant034"/>
        <s v="AMZ_CerraPant035"/>
        <s v="AMZ-227"/>
        <s v="AMZ-226"/>
        <s v="38"/>
        <s v="26"/>
        <s v="55"/>
        <s v="77"/>
        <s v="62"/>
        <s v="59"/>
        <s v="37"/>
        <s v="30"/>
        <s v="32"/>
        <s v="AMZ-122"/>
        <s v="15"/>
        <s v="1"/>
        <s v="9"/>
        <s v="2"/>
        <s v="CA020"/>
        <s v="CA032"/>
        <s v="CA039"/>
        <s v="39"/>
        <s v="269"/>
        <s v="MA157"/>
        <s v="MA168"/>
        <s v="MA169"/>
        <s v="MA179"/>
        <s v="MA182"/>
        <s v="MA189"/>
        <s v="MA077"/>
        <s v="MA089"/>
        <s v="MA104"/>
        <s v="MA107"/>
        <s v="MA079"/>
        <s v="MA131"/>
        <s v="MA148"/>
        <s v="MA159"/>
        <s v="MA180"/>
        <s v="MA173"/>
        <s v="MA183"/>
        <s v="MA198"/>
        <s v="MA273"/>
        <s v="MA274"/>
        <s v="MA276"/>
        <s v="MA260"/>
        <s v="MA258"/>
        <s v="MAZC033"/>
        <s v="MAZC034"/>
        <s v="MAZC041"/>
        <s v="MA264"/>
        <s v="MA267"/>
        <s v="MA266"/>
        <s v="MA016"/>
        <s v="MA032"/>
        <s v="MA005"/>
        <s v="MAZC044"/>
        <s v="MA055"/>
        <s v="MA064"/>
        <s v="MA071"/>
        <s v="MA078"/>
        <s v="MA084"/>
        <s v="MA086"/>
        <s v="MA090"/>
        <s v="MA096"/>
        <s v="MA099"/>
        <s v="MA102"/>
        <s v="MA106"/>
        <s v="MA116"/>
        <s v="MA072"/>
        <s v="MA058"/>
        <s v="MAZC004"/>
        <s v="MAZC003"/>
        <s v="MA018"/>
        <s v="MA026"/>
        <s v="MA022"/>
        <s v="MA043"/>
        <s v="MA045"/>
        <s v="MA046"/>
        <s v="MA049"/>
        <s v="MA052"/>
        <s v="MAZC001"/>
        <s v="PAZC066"/>
        <s v="PAZC064"/>
        <s v="PAZC065"/>
        <s v="PA033"/>
        <s v="PA003"/>
        <s v="PA004"/>
        <s v="PA010"/>
        <s v="PA013"/>
        <s v="PA014"/>
        <s v="PA015"/>
        <s v="PA020"/>
        <s v="PA023"/>
        <s v="PA024"/>
        <s v="PA028"/>
        <s v="PA030"/>
        <s v="PA037"/>
        <s v="PA048"/>
        <s v="PA050"/>
        <s v="PA051"/>
        <s v="PA057"/>
        <s v="PA058"/>
        <s v="PA061"/>
        <s v="PA065"/>
        <s v="PA080"/>
        <s v="PA086"/>
        <s v="PA087"/>
        <s v="PA091"/>
        <s v="PA100"/>
        <s v="PA096"/>
        <s v="PA060"/>
        <s v="PA085"/>
        <s v="PA105"/>
        <s v="PA034"/>
        <s v="PA041"/>
        <s v="PA099"/>
        <s v="PA068"/>
        <s v="PA084"/>
        <s v="MA002"/>
        <s v="AMZ-772"/>
        <s v="AMZ-241"/>
        <s v="AMZ-397"/>
        <s v="AMZ-743"/>
        <s v="143"/>
        <s v="219"/>
        <s v="294"/>
        <s v="AMZ_CerraPant018"/>
        <s v="ZCM-132"/>
        <s v="AMZ_CerraPant037"/>
        <s v="AMZ-126"/>
        <s v="CA133"/>
        <s v="42"/>
        <s v="AMZ-727"/>
        <s v="AMZ-745"/>
        <s v="76"/>
        <s v="CA170"/>
        <s v="AMZ-106"/>
        <s v="CA210"/>
        <s v="AMZ-217"/>
        <s v="AMZ-041"/>
        <s v="CA240"/>
      </sharedItems>
    </cacheField>
    <cacheField name="CLASS_ID" numFmtId="0">
      <sharedItems containsSemiMixedTypes="0" containsString="0" containsNumber="1" containsInteger="1" minValue="1" maxValue="3"/>
    </cacheField>
    <cacheField name="CLASS_NAME" numFmtId="0">
      <sharedItems count="3">
        <s v="2 ciclos"/>
        <s v="1 ciclo"/>
        <s v="3 ciclos"/>
      </sharedItems>
    </cacheField>
    <cacheField name="VERSION" numFmtId="0">
      <sharedItems/>
    </cacheField>
    <cacheField name="COLLECTION" numFmtId="0">
      <sharedItems/>
    </cacheField>
    <cacheField name="y2017" numFmtId="0">
      <sharedItems containsSemiMixedTypes="0" containsString="0" containsNumber="1" minValue="0" maxValue="294643.34148621978"/>
    </cacheField>
    <cacheField name="y2018" numFmtId="0">
      <sharedItems containsSemiMixedTypes="0" containsString="0" containsNumber="1" minValue="0" maxValue="318263.04283332208"/>
    </cacheField>
    <cacheField name="y2019" numFmtId="0">
      <sharedItems containsSemiMixedTypes="0" containsString="0" containsNumber="1" minValue="0" maxValue="211471.20057040351"/>
    </cacheField>
    <cacheField name="y2020" numFmtId="0">
      <sharedItems containsSemiMixedTypes="0" containsString="0" containsNumber="1" minValue="0" maxValue="270863.34768713987"/>
    </cacheField>
    <cacheField name="y2021" numFmtId="0">
      <sharedItems containsSemiMixedTypes="0" containsString="0" containsNumber="1" minValue="0" maxValue="332246.86096378899"/>
    </cacheField>
    <cacheField name="y2022" numFmtId="0">
      <sharedItems containsSemiMixedTypes="0" containsString="0" containsNumber="1" minValue="0" maxValue="313741.09776551311"/>
    </cacheField>
    <cacheField name="y2023" numFmtId="0">
      <sharedItems containsSemiMixedTypes="0" containsString="0" containsNumber="1" minValue="0" maxValue="267783.17919557902"/>
    </cacheField>
    <cacheField name="y2024" numFmtId="0">
      <sharedItems containsSemiMixedTypes="0" containsString="0" containsNumber="1" minValue="0" maxValue="329784.88224705111"/>
    </cacheField>
    <cacheField name="y2025" numFmtId="0">
      <sharedItems containsSemiMixedTypes="0" containsString="0" containsNumber="1" minValue="0" maxValue="328466.26726987038"/>
    </cacheField>
  </cacheFields>
  <extLst>
    <ext xmlns:x14="http://schemas.microsoft.com/office/spreadsheetml/2009/9/main" uri="{725AE2AE-9491-48be-B2B4-4EB974FC3084}">
      <x14:pivotCacheDefinition pivotCacheId="25150562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15">
  <r>
    <s v="Brasil"/>
    <x v="0"/>
    <x v="0"/>
    <x v="0"/>
    <x v="0"/>
    <n v="2"/>
    <x v="0"/>
    <s v="v1.1"/>
    <s v="11"/>
    <n v="2.9573485565185541E-2"/>
    <n v="1.9715663909912109E-2"/>
    <n v="0.45346020050048808"/>
    <n v="0.36473972244262698"/>
    <n v="9.8578170776367179E-3"/>
    <n v="8.8701077270507828E-2"/>
    <n v="0"/>
    <n v="0"/>
    <n v="5.9134061431884773E-2"/>
  </r>
  <r>
    <s v="Brasil"/>
    <x v="0"/>
    <x v="0"/>
    <x v="0"/>
    <x v="1"/>
    <n v="1"/>
    <x v="1"/>
    <s v="v1.1"/>
    <s v="11"/>
    <n v="3.961889495849609E-2"/>
    <n v="0.63389659423828104"/>
    <n v="1.257896566009522"/>
    <n v="7.1512573524475123"/>
    <n v="0.38628678665161148"/>
    <n v="8.9142855834960955E-2"/>
    <n v="15.956580433654789"/>
    <n v="15.0750521385193"/>
    <n v="5.4377112449646017"/>
  </r>
  <r>
    <s v="Brasil"/>
    <x v="0"/>
    <x v="0"/>
    <x v="0"/>
    <x v="1"/>
    <n v="3"/>
    <x v="2"/>
    <s v="v1.1"/>
    <s v="11"/>
    <n v="0"/>
    <n v="0"/>
    <n v="0"/>
    <n v="0"/>
    <n v="0.59428689575195282"/>
    <n v="0"/>
    <n v="0"/>
    <n v="0"/>
    <n v="0"/>
  </r>
  <r>
    <s v="Brasil"/>
    <x v="0"/>
    <x v="0"/>
    <x v="0"/>
    <x v="2"/>
    <n v="2"/>
    <x v="0"/>
    <s v="v1.1"/>
    <s v="11"/>
    <n v="9.9126914978027343E-3"/>
    <n v="0"/>
    <n v="0"/>
    <n v="0"/>
    <n v="7.6220282890319737"/>
    <n v="44.013056861877622"/>
    <n v="49.098082607269447"/>
    <n v="30.1936044662475"/>
    <n v="51.831625890350438"/>
  </r>
  <r>
    <s v="Brasil"/>
    <x v="0"/>
    <x v="0"/>
    <x v="0"/>
    <x v="3"/>
    <n v="1"/>
    <x v="1"/>
    <s v="v1.1"/>
    <s v="11"/>
    <n v="2648.0706917526022"/>
    <n v="2843.380758280161"/>
    <n v="2563.5865354866032"/>
    <n v="589.58185832137747"/>
    <n v="5896.4636137328316"/>
    <n v="101.4687969894409"/>
    <n v="5.3270097640991256"/>
    <n v="24.148656116485618"/>
    <n v="515.16060915527237"/>
  </r>
  <r>
    <s v="Brasil"/>
    <x v="0"/>
    <x v="0"/>
    <x v="0"/>
    <x v="3"/>
    <n v="3"/>
    <x v="2"/>
    <s v="v1.1"/>
    <s v="11"/>
    <n v="30.311881110382089"/>
    <n v="4.0686086570739768"/>
    <n v="8.7237030029296871"/>
    <n v="527.30471261519995"/>
    <n v="11.23575507812499"/>
    <n v="437.97576953659069"/>
    <n v="1.4841245063781741"/>
    <n v="9.8313483215331789"/>
    <n v="72.627615685272389"/>
  </r>
  <r>
    <s v="Brasil"/>
    <x v="0"/>
    <x v="0"/>
    <x v="0"/>
    <x v="4"/>
    <n v="1"/>
    <x v="1"/>
    <s v="v1.1"/>
    <s v="11"/>
    <n v="360.79764423065262"/>
    <n v="560.20910819396704"/>
    <n v="247.3584596481318"/>
    <n v="436.20386778182888"/>
    <n v="31.502619437408391"/>
    <n v="70.248266373443457"/>
    <n v="54.154333899688211"/>
    <n v="233.59381626510819"/>
    <n v="59.700531153870678"/>
  </r>
  <r>
    <s v="Brasil"/>
    <x v="0"/>
    <x v="0"/>
    <x v="0"/>
    <x v="4"/>
    <n v="3"/>
    <x v="2"/>
    <s v="v1.1"/>
    <s v="11"/>
    <n v="9.92213134765625E-3"/>
    <n v="8.4239064781188784"/>
    <n v="210.50533511505341"/>
    <n v="49.025165303039493"/>
    <n v="320.39367439193762"/>
    <n v="553.06666615905215"/>
    <n v="364.15108158416501"/>
    <n v="349.42710530853287"/>
    <n v="187.01065279998861"/>
  </r>
  <r>
    <s v="Brasil"/>
    <x v="0"/>
    <x v="0"/>
    <x v="0"/>
    <x v="5"/>
    <n v="1"/>
    <x v="1"/>
    <s v="v1.1"/>
    <s v="11"/>
    <n v="250.51001570663641"/>
    <n v="311.38012566223858"/>
    <n v="389.76141214752039"/>
    <n v="106.60447832794"/>
    <n v="181.4454050498955"/>
    <n v="128.6441484443661"/>
    <n v="405.46832432861021"/>
    <n v="250.94929334945729"/>
    <n v="235.25981708373931"/>
  </r>
  <r>
    <s v="Brasil"/>
    <x v="0"/>
    <x v="0"/>
    <x v="0"/>
    <x v="5"/>
    <n v="3"/>
    <x v="2"/>
    <s v="v1.1"/>
    <s v="11"/>
    <n v="0.87322439727783219"/>
    <n v="4.9617266845703133E-2"/>
    <n v="2.540329096984864"/>
    <n v="58.34824772949225"/>
    <n v="8.236243862152099"/>
    <n v="122.89795407485801"/>
    <n v="23.052026472473191"/>
    <n v="4.8524429244995071"/>
    <n v="0.43661229858398443"/>
  </r>
  <r>
    <s v="Brasil"/>
    <x v="0"/>
    <x v="0"/>
    <x v="0"/>
    <x v="6"/>
    <n v="1"/>
    <x v="1"/>
    <s v="v1.1"/>
    <s v="11"/>
    <n v="3432.2388101317192"/>
    <n v="5911.74144637067"/>
    <n v="6033.4042114929816"/>
    <n v="6539.4249164399153"/>
    <n v="5504.924523361201"/>
    <n v="3016.4574308502201"/>
    <n v="1881.530201533488"/>
    <n v="5703.3843020051318"/>
    <n v="3305.6967358276479"/>
  </r>
  <r>
    <s v="Brasil"/>
    <x v="0"/>
    <x v="0"/>
    <x v="0"/>
    <x v="6"/>
    <n v="3"/>
    <x v="2"/>
    <s v="v1.1"/>
    <s v="11"/>
    <n v="60.925186677551288"/>
    <n v="11.896847097015399"/>
    <n v="24.842747210693378"/>
    <n v="35.518188662719773"/>
    <n v="85.473576940918193"/>
    <n v="851.9900082542357"/>
    <n v="273.7262260253911"/>
    <n v="41.615631550598223"/>
    <n v="30.769949525451739"/>
  </r>
  <r>
    <s v="Brasil"/>
    <x v="0"/>
    <x v="0"/>
    <x v="0"/>
    <x v="7"/>
    <n v="1"/>
    <x v="1"/>
    <s v="v1.1"/>
    <s v="11"/>
    <n v="4381.1547536965527"/>
    <n v="4811.2735402474864"/>
    <n v="3189.922905601512"/>
    <n v="1065.354529388422"/>
    <n v="2347.5807259864828"/>
    <n v="8802.1788960908561"/>
    <n v="1617.168403230294"/>
    <n v="806.44420570602153"/>
    <n v="895.92524609680788"/>
  </r>
  <r>
    <s v="Brasil"/>
    <x v="0"/>
    <x v="0"/>
    <x v="0"/>
    <x v="7"/>
    <n v="3"/>
    <x v="2"/>
    <s v="v1.1"/>
    <s v="11"/>
    <n v="12.81715715408326"/>
    <n v="11.356434041595451"/>
    <n v="12.080580383300781"/>
    <n v="964.3134936645414"/>
    <n v="57.961529682922283"/>
    <n v="23.186295681762729"/>
    <n v="156.12126968231269"/>
    <n v="473.35785438766419"/>
    <n v="45.945696277618403"/>
  </r>
  <r>
    <s v="Brasil"/>
    <x v="0"/>
    <x v="0"/>
    <x v="0"/>
    <x v="8"/>
    <n v="1"/>
    <x v="1"/>
    <s v="v1.1"/>
    <s v="11"/>
    <n v="138.170643264772"/>
    <n v="170.90061844101101"/>
    <n v="246.2857134078985"/>
    <n v="264.31710740432919"/>
    <n v="133.30842050171009"/>
    <n v="31.93857169876101"/>
    <n v="314.49131668396029"/>
    <n v="15.72759140014648"/>
    <n v="48.960850996399138"/>
  </r>
  <r>
    <s v="Brasil"/>
    <x v="0"/>
    <x v="0"/>
    <x v="0"/>
    <x v="8"/>
    <n v="3"/>
    <x v="2"/>
    <s v="v1.1"/>
    <s v="11"/>
    <n v="5.1822786293029752"/>
    <n v="0.61216847610473635"/>
    <n v="0"/>
    <n v="5.0690331336975021"/>
    <n v="2.504659886932374"/>
    <n v="15.49111721878046"/>
    <n v="0.17771774063110349"/>
    <n v="3.256399253845208"/>
    <n v="0"/>
  </r>
  <r>
    <s v="Brasil"/>
    <x v="0"/>
    <x v="0"/>
    <x v="0"/>
    <x v="9"/>
    <n v="1"/>
    <x v="1"/>
    <s v="v1.1"/>
    <s v="11"/>
    <n v="13.962145848083461"/>
    <n v="17.240001744842491"/>
    <n v="19.37321443939199"/>
    <n v="7.3263977455139351"/>
    <n v="4.5321470458984381"/>
    <n v="12.04639030456546"/>
    <n v="2.1230547279357932"/>
    <n v="11.691290009307849"/>
    <n v="12.30415355529786"/>
  </r>
  <r>
    <s v="Brasil"/>
    <x v="0"/>
    <x v="0"/>
    <x v="0"/>
    <x v="9"/>
    <n v="3"/>
    <x v="2"/>
    <s v="v1.1"/>
    <s v="11"/>
    <n v="0.93802197113037211"/>
    <n v="0"/>
    <n v="0"/>
    <n v="6.2600737136840809"/>
    <n v="6.9215909248352094"/>
    <n v="1.0071437728881829"/>
    <n v="0.57268775558471685"/>
    <n v="3.5644801208496131"/>
    <n v="0.29621790695190409"/>
  </r>
  <r>
    <s v="Brasil"/>
    <x v="0"/>
    <x v="0"/>
    <x v="0"/>
    <x v="10"/>
    <n v="1"/>
    <x v="1"/>
    <s v="v1.1"/>
    <s v="11"/>
    <n v="3.9678669738769531E-2"/>
    <n v="0"/>
    <n v="2.9758918762207029E-2"/>
    <n v="6.9437640380859381E-2"/>
    <n v="1.9839305114746089E-2"/>
    <n v="0.35703633346557623"/>
    <n v="2.6877777267456029"/>
    <n v="2.8664721969604492"/>
    <n v="2.4397826835632328"/>
  </r>
  <r>
    <s v="Brasil"/>
    <x v="0"/>
    <x v="0"/>
    <x v="0"/>
    <x v="10"/>
    <n v="3"/>
    <x v="2"/>
    <s v="v1.1"/>
    <s v="11"/>
    <n v="0"/>
    <n v="0"/>
    <n v="0"/>
    <n v="0"/>
    <n v="5.9486935424804682E-2"/>
    <n v="9.9160410308837904E-2"/>
    <n v="8.9271073150634761E-2"/>
    <n v="0"/>
    <n v="0.18837530975341801"/>
  </r>
  <r>
    <s v="Brasil"/>
    <x v="0"/>
    <x v="0"/>
    <x v="0"/>
    <x v="11"/>
    <n v="1"/>
    <x v="1"/>
    <s v="v1.1"/>
    <s v="11"/>
    <n v="39.016038359832692"/>
    <n v="6.7358090545654266"/>
    <n v="17.023125363922091"/>
    <n v="27.320274163055391"/>
    <n v="17.491750478362999"/>
    <n v="28.654651887512131"/>
    <n v="15.41763520889285"/>
    <n v="76.134745075988477"/>
    <n v="65.197961639404141"/>
  </r>
  <r>
    <s v="Brasil"/>
    <x v="0"/>
    <x v="0"/>
    <x v="0"/>
    <x v="11"/>
    <n v="3"/>
    <x v="2"/>
    <s v="v1.1"/>
    <s v="11"/>
    <n v="0.38697299728393558"/>
    <n v="0"/>
    <n v="0"/>
    <n v="1.7958532051086431"/>
    <n v="9.5355077537536808"/>
    <n v="3.393513934326168"/>
    <n v="0.37701633911132809"/>
    <n v="0"/>
    <n v="0.62512269668579024"/>
  </r>
  <r>
    <s v="Brasil"/>
    <x v="0"/>
    <x v="0"/>
    <x v="0"/>
    <x v="12"/>
    <n v="1"/>
    <x v="1"/>
    <s v="v1.1"/>
    <s v="11"/>
    <n v="188.05722724533081"/>
    <n v="367.5282461303641"/>
    <n v="359.93992195968428"/>
    <n v="103.8129886413562"/>
    <n v="41.187114704895187"/>
    <n v="345.52962034607469"/>
    <n v="274.85155785522591"/>
    <n v="44.897027416229193"/>
    <n v="67.771791948700113"/>
  </r>
  <r>
    <s v="Brasil"/>
    <x v="0"/>
    <x v="0"/>
    <x v="0"/>
    <x v="13"/>
    <n v="1"/>
    <x v="1"/>
    <s v="v1.1"/>
    <s v="11"/>
    <n v="0.64504666671752964"/>
    <n v="1.915293418121337"/>
    <n v="1.954988157653806"/>
    <n v="0.9427605567932138"/>
    <n v="1.329789286041259"/>
    <n v="1.270245796966551"/>
    <n v="0.43664697875976588"/>
    <n v="1.022150698852538"/>
    <n v="0.51603772125244141"/>
  </r>
  <r>
    <s v="Brasil"/>
    <x v="0"/>
    <x v="0"/>
    <x v="0"/>
    <x v="14"/>
    <n v="2"/>
    <x v="0"/>
    <s v="v1.1"/>
    <s v="11"/>
    <n v="27.28506360244743"/>
    <n v="31.50374274368221"/>
    <n v="144.1317743698153"/>
    <n v="59.231253276061949"/>
    <n v="142.74995334625351"/>
    <n v="562.43236050111602"/>
    <n v="528.04873669662175"/>
    <n v="410.76244562149151"/>
    <n v="445.19889198455758"/>
  </r>
  <r>
    <s v="Brasil"/>
    <x v="0"/>
    <x v="0"/>
    <x v="0"/>
    <x v="15"/>
    <n v="1"/>
    <x v="1"/>
    <s v="v1.1"/>
    <s v="11"/>
    <n v="853.86316210860616"/>
    <n v="1826.2149882760009"/>
    <n v="1258.215362701452"/>
    <n v="1544.0571101746009"/>
    <n v="736.98991193999609"/>
    <n v="390.73435080336878"/>
    <n v="510.0332715209903"/>
    <n v="664.61595572356237"/>
    <n v="786.27941467513153"/>
  </r>
  <r>
    <s v="Brasil"/>
    <x v="0"/>
    <x v="0"/>
    <x v="0"/>
    <x v="15"/>
    <n v="3"/>
    <x v="2"/>
    <s v="v1.1"/>
    <s v="11"/>
    <n v="24.796674504852209"/>
    <n v="0.41574288101196288"/>
    <n v="1.9796588134765619E-2"/>
    <n v="0"/>
    <n v="24.785611995697121"/>
    <n v="42.884055094909442"/>
    <n v="0.76214889373779326"/>
    <n v="4.5631497230529821"/>
    <n v="1.999579325866699"/>
  </r>
  <r>
    <s v="Brasil"/>
    <x v="0"/>
    <x v="0"/>
    <x v="0"/>
    <x v="16"/>
    <n v="2"/>
    <x v="0"/>
    <s v="v1.1"/>
    <s v="11"/>
    <n v="8.6906682411193881"/>
    <n v="16.163086130523691"/>
    <n v="0.5550018501281736"/>
    <n v="30.65342313766482"/>
    <n v="37.133232875823992"/>
    <n v="156.49339407195899"/>
    <n v="42.591646131133977"/>
    <n v="47.755237322235082"/>
    <n v="155.34394822540381"/>
  </r>
  <r>
    <s v="Brasil"/>
    <x v="0"/>
    <x v="0"/>
    <x v="0"/>
    <x v="17"/>
    <n v="1"/>
    <x v="1"/>
    <s v="v1.1"/>
    <s v="11"/>
    <n v="12392.260083947271"/>
    <n v="17494.619448781072"/>
    <n v="17013.040655126781"/>
    <n v="17094.8992306004"/>
    <n v="13295.69604476478"/>
    <n v="8316.4091329918356"/>
    <n v="8471.9993993002317"/>
    <n v="14247.79607990429"/>
    <n v="10132.761090100181"/>
  </r>
  <r>
    <s v="Brasil"/>
    <x v="0"/>
    <x v="0"/>
    <x v="0"/>
    <x v="17"/>
    <n v="3"/>
    <x v="2"/>
    <s v="v1.1"/>
    <s v="11"/>
    <n v="33.405027898406949"/>
    <n v="20.856101440429669"/>
    <n v="64.926191703796448"/>
    <n v="21.28059529037472"/>
    <n v="303.78224540100462"/>
    <n v="1322.469377267442"/>
    <n v="207.33052753906381"/>
    <n v="361.01334860229252"/>
    <n v="293.45065315476381"/>
  </r>
  <r>
    <s v="Brasil"/>
    <x v="0"/>
    <x v="0"/>
    <x v="0"/>
    <x v="18"/>
    <n v="2"/>
    <x v="0"/>
    <s v="v1.1"/>
    <s v="11"/>
    <n v="89.105981432342446"/>
    <n v="383.08501613922022"/>
    <n v="29.11345438232415"/>
    <n v="634.77564534988426"/>
    <n v="379.97411569137569"/>
    <n v="509.90593350143388"/>
    <n v="963.22445519639177"/>
    <n v="913.42104875946143"/>
    <n v="875.22108705826179"/>
  </r>
  <r>
    <s v="Brasil"/>
    <x v="0"/>
    <x v="0"/>
    <x v="0"/>
    <x v="19"/>
    <n v="2"/>
    <x v="0"/>
    <s v="v1.1"/>
    <s v="11"/>
    <n v="11.336351837158199"/>
    <n v="186.54883404083"/>
    <n v="397.27318265228541"/>
    <n v="1011.918562152103"/>
    <n v="1396.6990125938651"/>
    <n v="1293.5291307418941"/>
    <n v="1780.0607924926451"/>
    <n v="1243.7876341903291"/>
    <n v="1735.423546684236"/>
  </r>
  <r>
    <s v="Brasil"/>
    <x v="0"/>
    <x v="0"/>
    <x v="0"/>
    <x v="20"/>
    <n v="1"/>
    <x v="1"/>
    <s v="v1.1"/>
    <s v="11"/>
    <n v="21983.573582014458"/>
    <n v="24744.77178869359"/>
    <n v="21569.859866973809"/>
    <n v="25459.15495716536"/>
    <n v="19360.542022800841"/>
    <n v="12103.453379984599"/>
    <n v="17840.627069582701"/>
    <n v="27722.692631073449"/>
    <n v="16746.524452060468"/>
  </r>
  <r>
    <s v="Brasil"/>
    <x v="0"/>
    <x v="0"/>
    <x v="0"/>
    <x v="20"/>
    <n v="3"/>
    <x v="2"/>
    <s v="v1.1"/>
    <s v="11"/>
    <n v="94.550784194183422"/>
    <n v="142.9654855392447"/>
    <n v="273.76066096344118"/>
    <n v="220.69475663909779"/>
    <n v="2003.0582743690479"/>
    <n v="4977.7789601776094"/>
    <n v="733.75724454803742"/>
    <n v="113.74141815185671"/>
    <n v="508.13945113448591"/>
  </r>
  <r>
    <s v="Brasil"/>
    <x v="0"/>
    <x v="0"/>
    <x v="0"/>
    <x v="21"/>
    <n v="2"/>
    <x v="0"/>
    <s v="v1.1"/>
    <s v="11"/>
    <n v="1.5594553787231451"/>
    <n v="5.2176785873413154"/>
    <n v="2.0499245719909678"/>
    <n v="5.2966643905639357"/>
    <n v="96.759947459411606"/>
    <n v="435.21163054199832"/>
    <n v="544.52321035687748"/>
    <n v="843.24522687908632"/>
    <n v="926.61344148025103"/>
  </r>
  <r>
    <s v="Brasil"/>
    <x v="0"/>
    <x v="0"/>
    <x v="0"/>
    <x v="22"/>
    <n v="1"/>
    <x v="1"/>
    <s v="v1.1"/>
    <s v="11"/>
    <n v="2.1462130973815889"/>
    <n v="1.8522118820190441"/>
    <n v="0"/>
    <n v="0"/>
    <n v="0.16660198822021491"/>
    <n v="0.59780754776000999"/>
    <n v="2.940024566650391E-2"/>
    <n v="0"/>
    <n v="0.24500299224853511"/>
  </r>
  <r>
    <s v="Brasil"/>
    <x v="0"/>
    <x v="0"/>
    <x v="0"/>
    <x v="23"/>
    <n v="1"/>
    <x v="1"/>
    <s v="v1.1"/>
    <s v="11"/>
    <n v="2.4917563865661632"/>
    <n v="7.1419038566589421"/>
    <n v="75.175524103545968"/>
    <n v="30.511176885223211"/>
    <n v="6.3867735626220821"/>
    <n v="4.4238160408020004"/>
    <n v="2.0112316024780261"/>
    <n v="5.2784544631958061"/>
    <n v="25.53861098785406"/>
  </r>
  <r>
    <s v="Brasil"/>
    <x v="0"/>
    <x v="0"/>
    <x v="0"/>
    <x v="23"/>
    <n v="3"/>
    <x v="2"/>
    <s v="v1.1"/>
    <s v="11"/>
    <n v="0"/>
    <n v="0"/>
    <n v="4.9052591705322272E-2"/>
    <n v="9.8095581054687495E-3"/>
    <n v="15.883450196075451"/>
    <n v="2.9235542343139622"/>
    <n v="2.148619274139405"/>
    <n v="2.9619330619812012"/>
    <n v="25.028243911743001"/>
  </r>
  <r>
    <s v="Brasil"/>
    <x v="0"/>
    <x v="0"/>
    <x v="0"/>
    <x v="24"/>
    <n v="2"/>
    <x v="0"/>
    <s v="v1.1"/>
    <s v="11"/>
    <n v="1215.9789943168521"/>
    <n v="1581.580090496057"/>
    <n v="2030.6013122879069"/>
    <n v="1770.090687948576"/>
    <n v="313.6574427864125"/>
    <n v="468.1530681808473"/>
    <n v="58.288248358917393"/>
    <n v="51.764569692230403"/>
    <n v="1677.4117962043549"/>
  </r>
  <r>
    <s v="Brasil"/>
    <x v="0"/>
    <x v="0"/>
    <x v="0"/>
    <x v="25"/>
    <n v="2"/>
    <x v="0"/>
    <s v="v1.1"/>
    <s v="11"/>
    <n v="4.6011382713317914"/>
    <n v="63.227264423370322"/>
    <n v="57.038372760772823"/>
    <n v="198.45695885620029"/>
    <n v="112.20098048172071"/>
    <n v="187.2998947746259"/>
    <n v="190.5512622528077"/>
    <n v="501.24682180252171"/>
    <n v="536.31682662505659"/>
  </r>
  <r>
    <s v="Brasil"/>
    <x v="0"/>
    <x v="0"/>
    <x v="0"/>
    <x v="26"/>
    <n v="1"/>
    <x v="1"/>
    <s v="v1.1"/>
    <s v="11"/>
    <n v="3612.5497947860822"/>
    <n v="3778.5910827706111"/>
    <n v="6236.9097647865519"/>
    <n v="1805.4256606811009"/>
    <n v="4074.787292990035"/>
    <n v="2490.1219287795971"/>
    <n v="6105.9043616318231"/>
    <n v="3265.1879239692339"/>
    <n v="2790.703881385085"/>
  </r>
  <r>
    <s v="Brasil"/>
    <x v="0"/>
    <x v="0"/>
    <x v="0"/>
    <x v="26"/>
    <n v="3"/>
    <x v="2"/>
    <s v="v1.1"/>
    <s v="11"/>
    <n v="70.85535695266735"/>
    <n v="5.268034899902343"/>
    <n v="19.614054276275649"/>
    <n v="616.6968560371397"/>
    <n v="87.030025013733351"/>
    <n v="694.36391623229508"/>
    <n v="155.02317625274711"/>
    <n v="4.7621593551635728"/>
    <n v="15.0704158607483"/>
  </r>
  <r>
    <s v="Brasil"/>
    <x v="0"/>
    <x v="0"/>
    <x v="0"/>
    <x v="27"/>
    <n v="1"/>
    <x v="1"/>
    <s v="v1.1"/>
    <s v="11"/>
    <n v="71.218866487120351"/>
    <n v="48.751032859040173"/>
    <n v="42.368465867615093"/>
    <n v="50.673859951019587"/>
    <n v="39.177291573333932"/>
    <n v="34.816590678405888"/>
    <n v="58.44394916839579"/>
    <n v="45.103935844421379"/>
    <n v="13.062452096557641"/>
  </r>
  <r>
    <s v="Brasil"/>
    <x v="0"/>
    <x v="0"/>
    <x v="0"/>
    <x v="27"/>
    <n v="3"/>
    <x v="2"/>
    <s v="v1.1"/>
    <s v="11"/>
    <n v="0"/>
    <n v="0"/>
    <n v="5.9464573669433592E-2"/>
    <n v="5.0743055603027294"/>
    <n v="1.1892861999511719"/>
    <n v="7.6709474052429227"/>
    <n v="1.4668002288818389"/>
    <n v="0"/>
    <n v="7.5817114418029838"/>
  </r>
  <r>
    <s v="Brasil"/>
    <x v="0"/>
    <x v="0"/>
    <x v="0"/>
    <x v="28"/>
    <n v="1"/>
    <x v="1"/>
    <s v="v1.1"/>
    <s v="11"/>
    <n v="0.76393889160156381"/>
    <n v="0.92267922439575112"/>
    <n v="0.73417496871948362"/>
    <n v="1.279845700836181"/>
    <n v="3.9680879974365237E-2"/>
    <n v="1.15082657623291"/>
    <n v="3.908925205230716"/>
    <n v="4.9506247543334956"/>
    <n v="4.7323825309753449"/>
  </r>
  <r>
    <s v="Brasil"/>
    <x v="0"/>
    <x v="0"/>
    <x v="0"/>
    <x v="29"/>
    <n v="2"/>
    <x v="0"/>
    <s v="v1.1"/>
    <s v="11"/>
    <n v="0.8746105049133297"/>
    <n v="0.86479182968139523"/>
    <n v="4.7957157684326113"/>
    <n v="8.5677660095214847"/>
    <n v="1.9654941558837891E-2"/>
    <n v="33.599632435608008"/>
    <n v="44.173655115509128"/>
    <n v="43.289204001617527"/>
    <n v="127.4198485023489"/>
  </r>
  <r>
    <s v="Brasil"/>
    <x v="0"/>
    <x v="0"/>
    <x v="0"/>
    <x v="30"/>
    <n v="2"/>
    <x v="0"/>
    <s v="v1.1"/>
    <s v="11"/>
    <n v="1.5747271652221679"/>
    <n v="4.1226211021423342"/>
    <n v="54.00146644058168"/>
    <n v="35.563986193847413"/>
    <n v="55.928451181792767"/>
    <n v="66.504591409300957"/>
    <n v="43.208295592498679"/>
    <n v="25.31310881805409"/>
    <n v="51.826081208038183"/>
  </r>
  <r>
    <s v="Brasil"/>
    <x v="0"/>
    <x v="0"/>
    <x v="0"/>
    <x v="31"/>
    <n v="2"/>
    <x v="0"/>
    <s v="v1.1"/>
    <s v="11"/>
    <n v="0"/>
    <n v="0"/>
    <n v="0.31572885208129869"/>
    <n v="0.13813117980957029"/>
    <n v="0.37492769165039053"/>
    <n v="0"/>
    <n v="0.28612934265136702"/>
    <n v="0"/>
    <n v="0"/>
  </r>
  <r>
    <s v="Brasil"/>
    <x v="0"/>
    <x v="0"/>
    <x v="0"/>
    <x v="32"/>
    <n v="1"/>
    <x v="1"/>
    <s v="v1.1"/>
    <s v="11"/>
    <n v="7.2650803153991692"/>
    <n v="43.923449593353332"/>
    <n v="23.410826404571591"/>
    <n v="41.994556051635819"/>
    <n v="175.57753565293001"/>
    <n v="268.76108205108869"/>
    <n v="19.024699542236299"/>
    <n v="5.9922787300109874"/>
    <n v="3.759838720703125"/>
  </r>
  <r>
    <s v="Brasil"/>
    <x v="0"/>
    <x v="0"/>
    <x v="0"/>
    <x v="32"/>
    <n v="3"/>
    <x v="2"/>
    <s v="v1.1"/>
    <s v="11"/>
    <n v="0"/>
    <n v="0"/>
    <n v="0"/>
    <n v="0"/>
    <n v="17.790696645355219"/>
    <n v="6.8540354919433596E-2"/>
    <n v="0"/>
    <n v="2.1344791839599622"/>
    <n v="0.29374306106567383"/>
  </r>
  <r>
    <s v="Brasil"/>
    <x v="0"/>
    <x v="0"/>
    <x v="0"/>
    <x v="33"/>
    <n v="2"/>
    <x v="0"/>
    <s v="v1.1"/>
    <s v="11"/>
    <n v="129.78280332565151"/>
    <n v="468.78449240185881"/>
    <n v="396.82722864074708"/>
    <n v="520.91357325440129"/>
    <n v="612.89135943222038"/>
    <n v="510.93818089676012"/>
    <n v="388.42623768844192"/>
    <n v="772.20602126157951"/>
    <n v="615.19928697506691"/>
  </r>
  <r>
    <s v="Brasil"/>
    <x v="0"/>
    <x v="0"/>
    <x v="1"/>
    <x v="34"/>
    <n v="1"/>
    <x v="1"/>
    <s v="v1.1"/>
    <s v="11"/>
    <n v="104.697144535828"/>
    <n v="155.45555195312539"/>
    <n v="330.70591575164769"/>
    <n v="441.40863704756771"/>
    <n v="119.4873562988287"/>
    <n v="595.62587692794648"/>
    <n v="435.46612082443431"/>
    <n v="205.88981465225319"/>
    <n v="288.03813749237042"/>
  </r>
  <r>
    <s v="Brasil"/>
    <x v="0"/>
    <x v="0"/>
    <x v="1"/>
    <x v="34"/>
    <n v="3"/>
    <x v="2"/>
    <s v="v1.1"/>
    <s v="11"/>
    <n v="16.557120546722398"/>
    <n v="90.598550422667927"/>
    <n v="10.90593244247434"/>
    <n v="14.04083802185059"/>
    <n v="187.75244930801409"/>
    <n v="0.2832837043762208"/>
    <n v="29.981708496856768"/>
    <n v="101.9363359954838"/>
    <n v="15.552019571685809"/>
  </r>
  <r>
    <s v="Brasil"/>
    <x v="0"/>
    <x v="0"/>
    <x v="2"/>
    <x v="35"/>
    <n v="1"/>
    <x v="1"/>
    <s v="v1.1"/>
    <s v="11"/>
    <n v="61.806599172973321"/>
    <n v="75.113077060698856"/>
    <n v="96.384287052153923"/>
    <n v="34.954161802673362"/>
    <n v="93.961937711334826"/>
    <n v="87.131340064240121"/>
    <n v="210.42383614120709"/>
    <n v="179.2848346267707"/>
    <n v="49.923785802459697"/>
  </r>
  <r>
    <s v="Brasil"/>
    <x v="0"/>
    <x v="0"/>
    <x v="2"/>
    <x v="35"/>
    <n v="3"/>
    <x v="2"/>
    <s v="v1.1"/>
    <s v="11"/>
    <n v="4.8993388366699232E-2"/>
    <n v="3.9192723083496098E-2"/>
    <n v="0"/>
    <n v="17.578766886901931"/>
    <n v="1.998906926727293"/>
    <n v="1.9604476928710941E-2"/>
    <n v="0"/>
    <n v="1.3423522300720221"/>
    <n v="16.678058908844012"/>
  </r>
  <r>
    <s v="Brasil"/>
    <x v="0"/>
    <x v="0"/>
    <x v="3"/>
    <x v="36"/>
    <n v="1"/>
    <x v="1"/>
    <s v="v1.1"/>
    <s v="11"/>
    <n v="525.3018596549739"/>
    <n v="679.75001764143474"/>
    <n v="412.28497010194332"/>
    <n v="327.24351869128861"/>
    <n v="269.36443442232201"/>
    <n v="637.98402057036481"/>
    <n v="364.55834272841889"/>
    <n v="686.43055240935223"/>
    <n v="295.11751816634307"/>
  </r>
  <r>
    <s v="Brasil"/>
    <x v="0"/>
    <x v="0"/>
    <x v="3"/>
    <x v="36"/>
    <n v="3"/>
    <x v="2"/>
    <s v="v1.1"/>
    <s v="11"/>
    <n v="0"/>
    <n v="0"/>
    <n v="0"/>
    <n v="5.5106068161010544"/>
    <n v="1.9335105895996098E-2"/>
    <n v="0"/>
    <n v="5.6073859970092759"/>
    <n v="0"/>
    <n v="0.39638145370483402"/>
  </r>
  <r>
    <s v="Brasil"/>
    <x v="0"/>
    <x v="0"/>
    <x v="3"/>
    <x v="37"/>
    <n v="1"/>
    <x v="1"/>
    <s v="v1.1"/>
    <s v="11"/>
    <n v="237.12892589492441"/>
    <n v="169.6361143005349"/>
    <n v="517.83811547392759"/>
    <n v="59.738805287170081"/>
    <n v="118.4123732299804"/>
    <n v="108.3304144416808"/>
    <n v="221.60369296951089"/>
    <n v="314.99146674347139"/>
    <n v="138.7739649612428"/>
  </r>
  <r>
    <s v="Brasil"/>
    <x v="0"/>
    <x v="0"/>
    <x v="3"/>
    <x v="37"/>
    <n v="3"/>
    <x v="2"/>
    <s v="v1.1"/>
    <s v="11"/>
    <n v="1.773183438873289"/>
    <n v="8.8166538238525397E-2"/>
    <n v="0"/>
    <n v="5.5544133262634237"/>
    <n v="1.4309505805969229"/>
    <n v="33.788094013977052"/>
    <n v="3.145008238983158"/>
    <n v="4.6256184188842786"/>
    <n v="2.0286638328552269"/>
  </r>
  <r>
    <s v="Brasil"/>
    <x v="0"/>
    <x v="0"/>
    <x v="3"/>
    <x v="38"/>
    <n v="1"/>
    <x v="1"/>
    <s v="v1.1"/>
    <s v="11"/>
    <n v="7860.3243582822761"/>
    <n v="4284.6626215965553"/>
    <n v="4758.55050536812"/>
    <n v="5770.8262802397267"/>
    <n v="956.1722474685638"/>
    <n v="9239.1772283326936"/>
    <n v="4645.5135370811531"/>
    <n v="1345.067578991702"/>
    <n v="10977.683433178639"/>
  </r>
  <r>
    <s v="Brasil"/>
    <x v="0"/>
    <x v="0"/>
    <x v="3"/>
    <x v="38"/>
    <n v="3"/>
    <x v="2"/>
    <s v="v1.1"/>
    <s v="11"/>
    <n v="119.5148530029298"/>
    <n v="76.998062390136951"/>
    <n v="96.383375630187942"/>
    <n v="250.66909641189579"/>
    <n v="497.03882565078362"/>
    <n v="21.90764662551879"/>
    <n v="119.84235443267811"/>
    <n v="1286.304829431145"/>
    <n v="1474.888787797551"/>
  </r>
  <r>
    <s v="Brasil"/>
    <x v="0"/>
    <x v="0"/>
    <x v="3"/>
    <x v="39"/>
    <n v="2"/>
    <x v="0"/>
    <s v="v1.1"/>
    <s v="11"/>
    <n v="0.46037119445800789"/>
    <n v="4.2414774574279894"/>
    <n v="0.87177157211303768"/>
    <n v="93.802735353852"/>
    <n v="106.0077684219365"/>
    <n v="43.363169232940621"/>
    <n v="75.103340213012672"/>
    <n v="114.9996090057368"/>
    <n v="133.75792633667069"/>
  </r>
  <r>
    <s v="Brasil"/>
    <x v="0"/>
    <x v="0"/>
    <x v="3"/>
    <x v="40"/>
    <n v="2"/>
    <x v="0"/>
    <s v="v1.1"/>
    <s v="11"/>
    <n v="182.15024679183881"/>
    <n v="248.91215571975491"/>
    <n v="22.13593105926515"/>
    <n v="561.80815042648703"/>
    <n v="427.40464141846292"/>
    <n v="415.44502654876572"/>
    <n v="367.51235441207808"/>
    <n v="503.53691526641978"/>
    <n v="469.70794701537721"/>
  </r>
  <r>
    <s v="Brasil"/>
    <x v="0"/>
    <x v="0"/>
    <x v="3"/>
    <x v="41"/>
    <n v="2"/>
    <x v="0"/>
    <s v="v1.1"/>
    <s v="11"/>
    <n v="60.263124522399792"/>
    <n v="35.70142866516121"/>
    <n v="16.331784954833999"/>
    <n v="175.2213676216119"/>
    <n v="167.92818356857279"/>
    <n v="142.24302614669779"/>
    <n v="121.693129124451"/>
    <n v="242.04209718780419"/>
    <n v="304.95344402313231"/>
  </r>
  <r>
    <s v="Brasil"/>
    <x v="0"/>
    <x v="0"/>
    <x v="3"/>
    <x v="42"/>
    <n v="1"/>
    <x v="1"/>
    <s v="v1.1"/>
    <s v="11"/>
    <n v="0"/>
    <n v="0"/>
    <n v="0"/>
    <n v="0.71142159042358422"/>
    <n v="0.48727511749267582"/>
    <n v="0"/>
    <n v="0"/>
    <n v="0.31185641326904301"/>
    <n v="0"/>
  </r>
  <r>
    <s v="Brasil"/>
    <x v="0"/>
    <x v="0"/>
    <x v="3"/>
    <x v="43"/>
    <n v="1"/>
    <x v="1"/>
    <s v="v1.1"/>
    <s v="11"/>
    <n v="7500.3304416569872"/>
    <n v="3670.3657070615668"/>
    <n v="3253.0843357520698"/>
    <n v="2497.2526713568832"/>
    <n v="3484.2881434356418"/>
    <n v="4716.5256496458614"/>
    <n v="1270.956164020555"/>
    <n v="2531.271446149367"/>
    <n v="9559.5845134057654"/>
  </r>
  <r>
    <s v="Brasil"/>
    <x v="0"/>
    <x v="0"/>
    <x v="3"/>
    <x v="43"/>
    <n v="3"/>
    <x v="2"/>
    <s v="v1.1"/>
    <s v="11"/>
    <n v="133.4534545555112"/>
    <n v="716.33754148406672"/>
    <n v="100.9382738800051"/>
    <n v="689.27421588899222"/>
    <n v="1324.870297872124"/>
    <n v="27.10360868301391"/>
    <n v="279.91707207412759"/>
    <n v="1806.807564498084"/>
    <n v="893.72084032132545"/>
  </r>
  <r>
    <s v="Brasil"/>
    <x v="0"/>
    <x v="0"/>
    <x v="3"/>
    <x v="44"/>
    <n v="2"/>
    <x v="0"/>
    <s v="v1.1"/>
    <s v="11"/>
    <n v="0.67166703262329119"/>
    <n v="2.170745186614996"/>
    <n v="13.67659629592897"/>
    <n v="7.0677287612914954"/>
    <n v="20.529783557891729"/>
    <n v="24.015127521514881"/>
    <n v="8.4502324417114298"/>
    <n v="28.84288945236197"/>
    <n v="29.933204054260109"/>
  </r>
  <r>
    <s v="Brasil"/>
    <x v="0"/>
    <x v="0"/>
    <x v="3"/>
    <x v="45"/>
    <n v="2"/>
    <x v="0"/>
    <s v="v1.1"/>
    <s v="11"/>
    <n v="32.683328460693353"/>
    <n v="59.003034306335543"/>
    <n v="3.2695560600280769"/>
    <n v="124.643875974273"/>
    <n v="177.95021589966129"/>
    <n v="279.90323905639639"/>
    <n v="378.11925484770632"/>
    <n v="254.50849140853791"/>
    <n v="341.91357674712572"/>
  </r>
  <r>
    <s v="Brasil"/>
    <x v="0"/>
    <x v="0"/>
    <x v="3"/>
    <x v="46"/>
    <n v="1"/>
    <x v="1"/>
    <s v="v1.1"/>
    <s v="11"/>
    <n v="0"/>
    <n v="42.29281872711185"/>
    <n v="49.459985952758487"/>
    <n v="145.13081890792779"/>
    <n v="23.520894699096679"/>
    <n v="51.575490531921872"/>
    <n v="120.23777394790881"/>
    <n v="3.828738778686529"/>
    <n v="112.7173931999215"/>
  </r>
  <r>
    <s v="Brasil"/>
    <x v="0"/>
    <x v="0"/>
    <x v="3"/>
    <x v="46"/>
    <n v="3"/>
    <x v="2"/>
    <s v="v1.1"/>
    <s v="11"/>
    <n v="0"/>
    <n v="0.25459657592773438"/>
    <n v="0"/>
    <n v="3.9168600463867193E-2"/>
    <n v="16.225579141998299"/>
    <n v="1.8213413452148419"/>
    <n v="5.0332998756408651"/>
    <n v="3.2509420104980449"/>
    <n v="0.1762602767944336"/>
  </r>
  <r>
    <s v="Brasil"/>
    <x v="0"/>
    <x v="0"/>
    <x v="3"/>
    <x v="47"/>
    <n v="1"/>
    <x v="1"/>
    <s v="v1.1"/>
    <s v="11"/>
    <n v="0"/>
    <n v="2.9398226165771479E-2"/>
    <n v="0.4115681274414062"/>
    <n v="63.890817362212907"/>
    <n v="57.571844225311267"/>
    <n v="55.388462617492657"/>
    <n v="237.17648905334721"/>
    <n v="103.9361291130068"/>
    <n v="29.42818233413697"/>
  </r>
  <r>
    <s v="Brasil"/>
    <x v="0"/>
    <x v="0"/>
    <x v="3"/>
    <x v="47"/>
    <n v="3"/>
    <x v="2"/>
    <s v="v1.1"/>
    <s v="11"/>
    <n v="0"/>
    <n v="0.1176011726379395"/>
    <n v="0"/>
    <n v="0.73493225097656256"/>
    <n v="5.7224637741088777"/>
    <n v="0"/>
    <n v="0"/>
    <n v="11.2696752494812"/>
    <n v="19.12939397430414"/>
  </r>
  <r>
    <s v="Brasil"/>
    <x v="0"/>
    <x v="0"/>
    <x v="3"/>
    <x v="48"/>
    <n v="2"/>
    <x v="0"/>
    <s v="v1.1"/>
    <s v="11"/>
    <n v="0.35304176788330072"/>
    <n v="9.8067501831054699E-2"/>
    <n v="0.85319910583496106"/>
    <n v="1.9712022422790529"/>
    <n v="0.2157718727111817"/>
    <n v="6.2083126213073854"/>
    <n v="2.0890575477600102"/>
    <n v="2.5500416603088389"/>
    <n v="66.329609171295516"/>
  </r>
  <r>
    <s v="Brasil"/>
    <x v="0"/>
    <x v="0"/>
    <x v="3"/>
    <x v="49"/>
    <n v="1"/>
    <x v="1"/>
    <s v="v1.1"/>
    <s v="11"/>
    <n v="1417.0479578788861"/>
    <n v="1101.7204719711281"/>
    <n v="2513.671871347809"/>
    <n v="1047.4731523536809"/>
    <n v="1656.510641967782"/>
    <n v="428.80651743087418"/>
    <n v="574.54166663511467"/>
    <n v="1077.6250978012181"/>
    <n v="1070.0319446907349"/>
  </r>
  <r>
    <s v="Brasil"/>
    <x v="0"/>
    <x v="0"/>
    <x v="3"/>
    <x v="49"/>
    <n v="3"/>
    <x v="2"/>
    <s v="v1.1"/>
    <s v="11"/>
    <n v="27.361307855224549"/>
    <n v="5.32185036849976"/>
    <n v="2.8037909957885749"/>
    <n v="146.40891042480499"/>
    <n v="174.20974036026149"/>
    <n v="19.265217700195251"/>
    <n v="108.93181956329499"/>
    <n v="11.556680322265629"/>
    <n v="0.33325095977783198"/>
  </r>
  <r>
    <s v="Brasil"/>
    <x v="0"/>
    <x v="0"/>
    <x v="3"/>
    <x v="50"/>
    <n v="2"/>
    <x v="0"/>
    <s v="v1.1"/>
    <s v="11"/>
    <n v="580.13111097336548"/>
    <n v="623.04240669937917"/>
    <n v="21.61799441528321"/>
    <n v="61.665827312469133"/>
    <n v="938.42680476456565"/>
    <n v="704.40660204238623"/>
    <n v="866.74372722931548"/>
    <n v="718.91717756347703"/>
    <n v="749.74606250686782"/>
  </r>
  <r>
    <s v="Brasil"/>
    <x v="0"/>
    <x v="0"/>
    <x v="3"/>
    <x v="35"/>
    <n v="1"/>
    <x v="1"/>
    <s v="v1.1"/>
    <s v="11"/>
    <n v="1131.8741133408009"/>
    <n v="796.28501027679931"/>
    <n v="1714.249135538467"/>
    <n v="395.9740508338927"/>
    <n v="390.85524980469143"/>
    <n v="1017.144022541047"/>
    <n v="2249.2330648658321"/>
    <n v="454.80221479569002"/>
    <n v="519.55537030182836"/>
  </r>
  <r>
    <s v="Brasil"/>
    <x v="0"/>
    <x v="0"/>
    <x v="3"/>
    <x v="35"/>
    <n v="3"/>
    <x v="2"/>
    <s v="v1.1"/>
    <s v="11"/>
    <n v="3.8992563652038612"/>
    <n v="69.949030738830785"/>
    <n v="3.3293510414123522"/>
    <n v="27.85901692123419"/>
    <n v="197.63676912460321"/>
    <n v="8.1206148208618156"/>
    <n v="3.1631125312805208"/>
    <n v="116.3068369819638"/>
    <n v="90.159069759369615"/>
  </r>
  <r>
    <s v="Brasil"/>
    <x v="0"/>
    <x v="0"/>
    <x v="3"/>
    <x v="51"/>
    <n v="1"/>
    <x v="1"/>
    <s v="v1.1"/>
    <s v="11"/>
    <n v="376.53110749053809"/>
    <n v="191.03031950530951"/>
    <n v="1108.0772484886211"/>
    <n v="1247.513123806782"/>
    <n v="232.46064263763421"/>
    <n v="389.25183316345272"/>
    <n v="562.53783607561752"/>
    <n v="394.16929210053121"/>
    <n v="1121.517119471735"/>
  </r>
  <r>
    <s v="Brasil"/>
    <x v="0"/>
    <x v="0"/>
    <x v="3"/>
    <x v="51"/>
    <n v="3"/>
    <x v="2"/>
    <s v="v1.1"/>
    <s v="11"/>
    <n v="13.409872886657769"/>
    <n v="66.621127081298539"/>
    <n v="0"/>
    <n v="8.5644884780883981"/>
    <n v="33.011817671966789"/>
    <n v="9.5145693756103498"/>
    <n v="41.806122611999477"/>
    <n v="148.97286577377241"/>
    <n v="3.2211284957885802"/>
  </r>
  <r>
    <s v="Brasil"/>
    <x v="0"/>
    <x v="0"/>
    <x v="3"/>
    <x v="52"/>
    <n v="2"/>
    <x v="0"/>
    <s v="v1.1"/>
    <s v="11"/>
    <n v="1276.7610489990091"/>
    <n v="1718.1708025955379"/>
    <n v="0"/>
    <n v="577.64834576416376"/>
    <n v="2292.8041708991582"/>
    <n v="1980.3148647017881"/>
    <n v="2319.190358048992"/>
    <n v="2681.9822925781068"/>
    <n v="2582.7939881911911"/>
  </r>
  <r>
    <s v="Brasil"/>
    <x v="0"/>
    <x v="0"/>
    <x v="3"/>
    <x v="53"/>
    <n v="1"/>
    <x v="1"/>
    <s v="v1.1"/>
    <s v="11"/>
    <n v="0"/>
    <n v="0"/>
    <n v="1.9528794860839849E-2"/>
    <n v="0.14647339553833011"/>
    <n v="0.2636521194458008"/>
    <n v="0"/>
    <n v="2.929319305419922E-2"/>
    <n v="0.33200193862915028"/>
    <n v="0"/>
  </r>
  <r>
    <s v="Brasil"/>
    <x v="0"/>
    <x v="0"/>
    <x v="3"/>
    <x v="54"/>
    <n v="1"/>
    <x v="1"/>
    <s v="v1.1"/>
    <s v="11"/>
    <n v="0"/>
    <n v="0"/>
    <n v="0.8795943809509269"/>
    <n v="0.75254135284423795"/>
    <n v="1.6712306259155281"/>
    <n v="0.34206459655761717"/>
    <n v="2.257625501251217"/>
    <n v="0"/>
    <n v="9.7733360290527347E-3"/>
  </r>
  <r>
    <s v="Brasil"/>
    <x v="0"/>
    <x v="0"/>
    <x v="3"/>
    <x v="55"/>
    <n v="2"/>
    <x v="0"/>
    <s v="v1.1"/>
    <s v="11"/>
    <n v="0"/>
    <n v="0"/>
    <n v="0"/>
    <n v="0"/>
    <n v="5.8645626831054683E-2"/>
    <n v="6.8419422912597644E-2"/>
    <n v="0"/>
    <n v="0"/>
    <n v="7.8194026184082027E-2"/>
  </r>
  <r>
    <s v="Brasil"/>
    <x v="0"/>
    <x v="1"/>
    <x v="4"/>
    <x v="56"/>
    <n v="2"/>
    <x v="0"/>
    <s v="v1.1"/>
    <s v="11"/>
    <n v="1.961633006286621"/>
    <n v="9.2382793174743867"/>
    <n v="2.860332167053222"/>
    <n v="9.3349131134033385"/>
    <n v="5.9043783935546807"/>
    <n v="9.4122155471801925"/>
    <n v="7.8176909576415916"/>
    <n v="9.2092366699218999"/>
    <n v="8.5715221725464019"/>
  </r>
  <r>
    <s v="Brasil"/>
    <x v="0"/>
    <x v="1"/>
    <x v="4"/>
    <x v="57"/>
    <n v="2"/>
    <x v="0"/>
    <s v="v1.1"/>
    <s v="11"/>
    <n v="2498.0645673011331"/>
    <n v="3030.0609710427461"/>
    <n v="2339.970983490005"/>
    <n v="3523.0991332668541"/>
    <n v="3803.7212709845021"/>
    <n v="4501.8422087705612"/>
    <n v="4960.8437585091924"/>
    <n v="4831.9988486536231"/>
    <n v="4720.6543135254706"/>
  </r>
  <r>
    <s v="Brasil"/>
    <x v="0"/>
    <x v="1"/>
    <x v="4"/>
    <x v="58"/>
    <n v="2"/>
    <x v="0"/>
    <s v="v1.1"/>
    <s v="11"/>
    <n v="16.77756369705202"/>
    <n v="96.598447161102357"/>
    <n v="121.6104312263456"/>
    <n v="129.72280184555021"/>
    <n v="50.926395397949207"/>
    <n v="110.993717304992"/>
    <n v="144.92427339324459"/>
    <n v="114.6950089744556"/>
    <n v="176.28484880599311"/>
  </r>
  <r>
    <s v="Brasil"/>
    <x v="0"/>
    <x v="1"/>
    <x v="4"/>
    <x v="59"/>
    <n v="2"/>
    <x v="0"/>
    <s v="v1.1"/>
    <s v="11"/>
    <n v="0"/>
    <n v="12.90722883453371"/>
    <n v="17.57264266738893"/>
    <n v="23.820823678588869"/>
    <n v="22.460707233428991"/>
    <n v="21.884746768188471"/>
    <n v="35.807791822815169"/>
    <n v="38.262366948700127"/>
    <n v="64.545259066771791"/>
  </r>
  <r>
    <s v="Brasil"/>
    <x v="0"/>
    <x v="1"/>
    <x v="4"/>
    <x v="60"/>
    <n v="2"/>
    <x v="0"/>
    <s v="v1.1"/>
    <s v="11"/>
    <n v="144.98019375457619"/>
    <n v="196.19029769821719"/>
    <n v="195.7904041259828"/>
    <n v="59.23297118911772"/>
    <n v="165.91069708023309"/>
    <n v="177.81557840347639"/>
    <n v="185.16899756775311"/>
    <n v="190.09763470459399"/>
    <n v="199.04064222412731"/>
  </r>
  <r>
    <s v="Brasil"/>
    <x v="0"/>
    <x v="1"/>
    <x v="4"/>
    <x v="61"/>
    <n v="1"/>
    <x v="1"/>
    <s v="v1.1"/>
    <s v="11"/>
    <n v="246.52023273544441"/>
    <n v="1886.086445491808"/>
    <n v="1809.0212982132371"/>
    <n v="3275.1572693741109"/>
    <n v="3269.639818832431"/>
    <n v="2506.9834982093639"/>
    <n v="1321.6902257964759"/>
    <n v="2974.9964089156979"/>
    <n v="3081.4071996971611"/>
  </r>
  <r>
    <s v="Brasil"/>
    <x v="0"/>
    <x v="1"/>
    <x v="4"/>
    <x v="62"/>
    <n v="1"/>
    <x v="1"/>
    <s v="v1.1"/>
    <s v="11"/>
    <n v="217.97720690002691"/>
    <n v="291.854868630976"/>
    <n v="363.9700518058774"/>
    <n v="276.04898032150442"/>
    <n v="122.075147770691"/>
    <n v="270.68311375046233"/>
    <n v="352.17517203674282"/>
    <n v="229.30323440628169"/>
    <n v="114.69219013290279"/>
  </r>
  <r>
    <s v="Brasil"/>
    <x v="0"/>
    <x v="1"/>
    <x v="4"/>
    <x v="62"/>
    <n v="3"/>
    <x v="2"/>
    <s v="v1.1"/>
    <s v="11"/>
    <n v="2.951148921203615"/>
    <n v="9.9089221946715398"/>
    <n v="3.5168354591369519"/>
    <n v="20.021206691741909"/>
    <n v="24.44741648483302"/>
    <n v="1.6674497520446809"/>
    <n v="0.34502783355712902"/>
    <n v="1.9453432815551781"/>
    <n v="76.229681505584708"/>
  </r>
  <r>
    <s v="Brasil"/>
    <x v="0"/>
    <x v="1"/>
    <x v="4"/>
    <x v="63"/>
    <n v="1"/>
    <x v="1"/>
    <s v="v1.1"/>
    <s v="11"/>
    <n v="69.593078277587011"/>
    <n v="28.76424625625603"/>
    <n v="59.082388088989049"/>
    <n v="46.92199058837862"/>
    <n v="35.765625954437184"/>
    <n v="6.0844953376770006"/>
    <n v="13.75148330459594"/>
    <n v="51.360217672729043"/>
    <n v="39.579087293243241"/>
  </r>
  <r>
    <s v="Brasil"/>
    <x v="0"/>
    <x v="1"/>
    <x v="4"/>
    <x v="63"/>
    <n v="3"/>
    <x v="2"/>
    <s v="v1.1"/>
    <s v="11"/>
    <n v="9.5927040100097661E-3"/>
    <n v="0"/>
    <n v="6.443710153961181"/>
    <n v="1.678703324127198"/>
    <n v="0.1726486663818359"/>
    <n v="4.1739178939819386"/>
    <n v="0"/>
    <n v="3.8291386589050278"/>
    <n v="10.76229538116449"/>
  </r>
  <r>
    <s v="Brasil"/>
    <x v="0"/>
    <x v="1"/>
    <x v="4"/>
    <x v="64"/>
    <n v="2"/>
    <x v="0"/>
    <s v="v1.1"/>
    <s v="11"/>
    <n v="18112.382986203309"/>
    <n v="21519.7422713999"/>
    <n v="14368.925669168801"/>
    <n v="26094.74681473447"/>
    <n v="25548.715113723661"/>
    <n v="25283.160518458692"/>
    <n v="26616.786832680151"/>
    <n v="23014.96822841201"/>
    <n v="25091.861605520309"/>
  </r>
  <r>
    <s v="Brasil"/>
    <x v="0"/>
    <x v="1"/>
    <x v="4"/>
    <x v="65"/>
    <n v="2"/>
    <x v="0"/>
    <s v="v1.1"/>
    <s v="11"/>
    <n v="675.00225834808759"/>
    <n v="1733.233094033058"/>
    <n v="907.96332102204337"/>
    <n v="3475.0054315902898"/>
    <n v="2647.1904837960551"/>
    <n v="4075.322084253195"/>
    <n v="584.42962831954958"/>
    <n v="4212.9568999406492"/>
    <n v="4599.3516311547683"/>
  </r>
  <r>
    <s v="Brasil"/>
    <x v="0"/>
    <x v="1"/>
    <x v="4"/>
    <x v="66"/>
    <n v="1"/>
    <x v="1"/>
    <s v="v1.1"/>
    <s v="11"/>
    <n v="2806.6866118720759"/>
    <n v="1810.7241398986801"/>
    <n v="2543.8576300521181"/>
    <n v="571.38847180557843"/>
    <n v="383.07792210922219"/>
    <n v="4992.2860349029916"/>
    <n v="5560.2582780547846"/>
    <n v="197.76485586852959"/>
    <n v="300.3400758323682"/>
  </r>
  <r>
    <s v="Brasil"/>
    <x v="0"/>
    <x v="1"/>
    <x v="4"/>
    <x v="66"/>
    <n v="3"/>
    <x v="2"/>
    <s v="v1.1"/>
    <s v="11"/>
    <n v="25.82839839172366"/>
    <n v="3.1949776321411121"/>
    <n v="42.5327948631288"/>
    <n v="62.61901034469566"/>
    <n v="83.520459850311454"/>
    <n v="9.2438155487060456"/>
    <n v="9.2348737571716626"/>
    <n v="10.049509151458739"/>
    <n v="21.569090238189609"/>
  </r>
  <r>
    <s v="Brasil"/>
    <x v="0"/>
    <x v="1"/>
    <x v="4"/>
    <x v="67"/>
    <n v="2"/>
    <x v="0"/>
    <s v="v1.1"/>
    <s v="11"/>
    <n v="2.0331009239196769"/>
    <n v="3.6946269264221199"/>
    <n v="0"/>
    <n v="47.262319393157767"/>
    <n v="24.534248575592301"/>
    <n v="82.779101263428871"/>
    <n v="22.366277720641961"/>
    <n v="87.128930741883593"/>
    <n v="80.962524893189482"/>
  </r>
  <r>
    <s v="Brasil"/>
    <x v="0"/>
    <x v="1"/>
    <x v="4"/>
    <x v="68"/>
    <n v="2"/>
    <x v="0"/>
    <s v="v1.1"/>
    <s v="11"/>
    <n v="2.9373227691650391E-2"/>
    <n v="2.9333189392089839E-2"/>
    <n v="0.32310402450561532"/>
    <n v="211.49018017044159"/>
    <n v="707.43684047397016"/>
    <n v="691.39464691084424"/>
    <n v="936.66209002539165"/>
    <n v="893.38715088961487"/>
    <n v="958.26636041723373"/>
  </r>
  <r>
    <s v="Brasil"/>
    <x v="0"/>
    <x v="1"/>
    <x v="4"/>
    <x v="69"/>
    <n v="1"/>
    <x v="1"/>
    <s v="v1.1"/>
    <s v="11"/>
    <n v="0"/>
    <n v="0"/>
    <n v="0"/>
    <n v="0.40150760955810538"/>
    <n v="0.47985739288330082"/>
    <n v="0.26440766983032232"/>
    <n v="0"/>
    <n v="0"/>
    <n v="5.5820741065979229"/>
  </r>
  <r>
    <s v="Brasil"/>
    <x v="0"/>
    <x v="1"/>
    <x v="4"/>
    <x v="70"/>
    <n v="1"/>
    <x v="1"/>
    <s v="v1.1"/>
    <s v="11"/>
    <n v="0.75290599136352587"/>
    <n v="7.8223365020751959E-2"/>
    <n v="0.31289667968750001"/>
    <n v="5.407064206695555"/>
    <n v="49.934675373840101"/>
    <n v="5.1918185791015556"/>
    <n v="8.9954504692077588"/>
    <n v="0.1662029968261719"/>
    <n v="1.9064835731506351"/>
  </r>
  <r>
    <s v="Brasil"/>
    <x v="0"/>
    <x v="1"/>
    <x v="4"/>
    <x v="71"/>
    <n v="1"/>
    <x v="1"/>
    <s v="v1.1"/>
    <s v="11"/>
    <n v="0"/>
    <n v="0"/>
    <n v="6.4533049240112277"/>
    <n v="23.036368170165819"/>
    <n v="0.5964448760986325"/>
    <n v="44.283450241088502"/>
    <n v="16.38751222000117"/>
    <n v="0"/>
    <n v="0"/>
  </r>
  <r>
    <s v="Brasil"/>
    <x v="0"/>
    <x v="1"/>
    <x v="4"/>
    <x v="71"/>
    <n v="3"/>
    <x v="2"/>
    <s v="v1.1"/>
    <s v="11"/>
    <n v="0"/>
    <n v="0"/>
    <n v="0"/>
    <n v="0"/>
    <n v="1.955560684204102E-2"/>
    <n v="0"/>
    <n v="0"/>
    <n v="0"/>
    <n v="0"/>
  </r>
  <r>
    <s v="Brasil"/>
    <x v="0"/>
    <x v="1"/>
    <x v="4"/>
    <x v="72"/>
    <n v="1"/>
    <x v="1"/>
    <s v="v1.1"/>
    <s v="11"/>
    <n v="0"/>
    <n v="5.2687372444152878"/>
    <n v="44.266300025176839"/>
    <n v="45.764249837494027"/>
    <n v="1.9978710540771489"/>
    <n v="0.19587030792236329"/>
    <n v="6.747674183654782"/>
    <n v="0.42110298309326177"/>
    <n v="0.26441494979858399"/>
  </r>
  <r>
    <s v="Brasil"/>
    <x v="0"/>
    <x v="1"/>
    <x v="4"/>
    <x v="72"/>
    <n v="3"/>
    <x v="2"/>
    <s v="v1.1"/>
    <s v="11"/>
    <n v="0"/>
    <n v="0"/>
    <n v="9.7936546325683594E-3"/>
    <n v="0.60720230636596717"/>
    <n v="0.26442793807983411"/>
    <n v="0.51905497817993174"/>
    <n v="0"/>
    <n v="0"/>
    <n v="0"/>
  </r>
  <r>
    <s v="Brasil"/>
    <x v="0"/>
    <x v="1"/>
    <x v="4"/>
    <x v="73"/>
    <n v="1"/>
    <x v="1"/>
    <s v="v1.1"/>
    <s v="11"/>
    <n v="4.6905844490051276"/>
    <n v="7.3934156242370559"/>
    <n v="19.27241026000975"/>
    <n v="141.2447247016905"/>
    <n v="134.5493832077031"/>
    <n v="72.69896632537862"/>
    <n v="61.801040707397149"/>
    <n v="50.91399544143691"/>
    <n v="49.413907904052621"/>
  </r>
  <r>
    <s v="Brasil"/>
    <x v="0"/>
    <x v="1"/>
    <x v="4"/>
    <x v="73"/>
    <n v="3"/>
    <x v="2"/>
    <s v="v1.1"/>
    <s v="11"/>
    <n v="0"/>
    <n v="1.95858772277832E-2"/>
    <n v="0.10783612518310549"/>
    <n v="1.998941007232667"/>
    <n v="5.8752159881591798E-2"/>
    <n v="27.545342578124991"/>
    <n v="1.9683286354064959"/>
    <n v="9.5177268936157091"/>
    <n v="0"/>
  </r>
  <r>
    <s v="Brasil"/>
    <x v="0"/>
    <x v="1"/>
    <x v="4"/>
    <x v="74"/>
    <n v="1"/>
    <x v="1"/>
    <s v="v1.1"/>
    <s v="11"/>
    <n v="245.33873459168109"/>
    <n v="85.571410214234049"/>
    <n v="4.7060540489196772"/>
    <n v="42.508872171783501"/>
    <n v="57.924528315734953"/>
    <n v="9.7508972007751638"/>
    <n v="61.073232502746947"/>
    <n v="159.35119467849651"/>
    <n v="50.297066394042908"/>
  </r>
  <r>
    <s v="Brasil"/>
    <x v="0"/>
    <x v="1"/>
    <x v="4"/>
    <x v="74"/>
    <n v="3"/>
    <x v="2"/>
    <s v="v1.1"/>
    <s v="11"/>
    <n v="0"/>
    <n v="0"/>
    <n v="0"/>
    <n v="0"/>
    <n v="0.40668973007202169"/>
    <n v="0"/>
    <n v="0"/>
    <n v="9.6834342956542974E-3"/>
    <n v="0"/>
  </r>
  <r>
    <s v="Brasil"/>
    <x v="0"/>
    <x v="1"/>
    <x v="4"/>
    <x v="75"/>
    <n v="2"/>
    <x v="0"/>
    <s v="v1.1"/>
    <s v="11"/>
    <n v="14080.894106856709"/>
    <n v="18316.358068415389"/>
    <n v="17678.82698955436"/>
    <n v="19844.77463041708"/>
    <n v="16294.63421786274"/>
    <n v="20808.526188204629"/>
    <n v="19832.340733444678"/>
    <n v="20259.26842602159"/>
    <n v="16842.431374966629"/>
  </r>
  <r>
    <s v="Brasil"/>
    <x v="0"/>
    <x v="1"/>
    <x v="4"/>
    <x v="76"/>
    <n v="1"/>
    <x v="1"/>
    <s v="v1.1"/>
    <s v="11"/>
    <n v="7520.5355274141366"/>
    <n v="2576.5073489402871"/>
    <n v="14324.479490960501"/>
    <n v="7830.0130953469334"/>
    <n v="5374.3722783639887"/>
    <n v="5239.6382658440043"/>
    <n v="8596.6448995315241"/>
    <n v="1888.9006752815301"/>
    <n v="4883.4510659240595"/>
  </r>
  <r>
    <s v="Brasil"/>
    <x v="0"/>
    <x v="1"/>
    <x v="4"/>
    <x v="76"/>
    <n v="3"/>
    <x v="2"/>
    <s v="v1.1"/>
    <s v="11"/>
    <n v="2897.628239013648"/>
    <n v="2224.6919824485599"/>
    <n v="433.74927581558228"/>
    <n v="2521.7445239616418"/>
    <n v="1836.314144049079"/>
    <n v="3128.8460765120949"/>
    <n v="5709.1155762130866"/>
    <n v="5093.0589741096219"/>
    <n v="4067.7203199890132"/>
  </r>
  <r>
    <s v="Brasil"/>
    <x v="0"/>
    <x v="1"/>
    <x v="4"/>
    <x v="77"/>
    <n v="1"/>
    <x v="1"/>
    <s v="v1.1"/>
    <s v="11"/>
    <n v="1357.7424469627611"/>
    <n v="491.34597918853763"/>
    <n v="9746.9206073439727"/>
    <n v="4675.413931188169"/>
    <n v="646.17751731185933"/>
    <n v="1758.6668618522599"/>
    <n v="4555.926564267008"/>
    <n v="323.33220297088792"/>
    <n v="407.09910654220431"/>
  </r>
  <r>
    <s v="Brasil"/>
    <x v="0"/>
    <x v="1"/>
    <x v="4"/>
    <x v="77"/>
    <n v="3"/>
    <x v="2"/>
    <s v="v1.1"/>
    <s v="11"/>
    <n v="685.92898539963892"/>
    <n v="98.160535336302061"/>
    <n v="67.57259735183716"/>
    <n v="229.68293278579591"/>
    <n v="318.23547769088299"/>
    <n v="318.44093194656381"/>
    <n v="224.3596204521175"/>
    <n v="304.1539746849046"/>
    <n v="465.88468384475669"/>
  </r>
  <r>
    <s v="Brasil"/>
    <x v="0"/>
    <x v="1"/>
    <x v="4"/>
    <x v="78"/>
    <n v="2"/>
    <x v="0"/>
    <s v="v1.1"/>
    <s v="11"/>
    <n v="6316.3221121255247"/>
    <n v="9104.4603257058916"/>
    <n v="9150.8867780583751"/>
    <n v="9656.0812935607828"/>
    <n v="7425.3575723527692"/>
    <n v="8186.043834953497"/>
    <n v="7840.9444502241158"/>
    <n v="9120.0733767362854"/>
    <n v="9809.4040290786324"/>
  </r>
  <r>
    <s v="Brasil"/>
    <x v="0"/>
    <x v="1"/>
    <x v="4"/>
    <x v="79"/>
    <n v="1"/>
    <x v="1"/>
    <s v="v1.1"/>
    <s v="11"/>
    <n v="3982.8156689285088"/>
    <n v="4619.2241897405647"/>
    <n v="2979.3741833183371"/>
    <n v="875.62652123108967"/>
    <n v="1292.487192882518"/>
    <n v="655.62370238953542"/>
    <n v="1026.20847108612"/>
    <n v="1395.2000487663779"/>
    <n v="413.3449138992483"/>
  </r>
  <r>
    <s v="Brasil"/>
    <x v="0"/>
    <x v="1"/>
    <x v="4"/>
    <x v="79"/>
    <n v="3"/>
    <x v="2"/>
    <s v="v1.1"/>
    <s v="11"/>
    <n v="12.45776815032958"/>
    <n v="1.1375428962707519"/>
    <n v="2.6056417045593321"/>
    <n v="1056.6289553931981"/>
    <n v="133.02573364639139"/>
    <n v="228.1863389106752"/>
    <n v="339.87149479294129"/>
    <n v="318.23452634506401"/>
    <n v="149.6227004371672"/>
  </r>
  <r>
    <s v="Brasil"/>
    <x v="0"/>
    <x v="1"/>
    <x v="4"/>
    <x v="80"/>
    <n v="2"/>
    <x v="0"/>
    <s v="v1.1"/>
    <s v="11"/>
    <n v="10202.202976150989"/>
    <n v="14088.37170967909"/>
    <n v="8905.8179734943915"/>
    <n v="15239.641981591711"/>
    <n v="15441.855237216319"/>
    <n v="14550.897149052311"/>
    <n v="14973.49812007282"/>
    <n v="15493.733226099621"/>
    <n v="15528.50860018785"/>
  </r>
  <r>
    <s v="Brasil"/>
    <x v="0"/>
    <x v="1"/>
    <x v="4"/>
    <x v="81"/>
    <n v="2"/>
    <x v="0"/>
    <s v="v1.1"/>
    <s v="11"/>
    <n v="113315.0348293241"/>
    <n v="139106.46480322769"/>
    <n v="37865.028340081073"/>
    <n v="96385.973858902202"/>
    <n v="148179.70334944889"/>
    <n v="147934.0483122899"/>
    <n v="140385.6171219557"/>
    <n v="152290.0243610896"/>
    <n v="152340.31647657111"/>
  </r>
  <r>
    <s v="Brasil"/>
    <x v="0"/>
    <x v="1"/>
    <x v="4"/>
    <x v="82"/>
    <n v="2"/>
    <x v="0"/>
    <s v="v1.1"/>
    <s v="11"/>
    <n v="1802.0651077812181"/>
    <n v="3923.349189410219"/>
    <n v="3210.1885562416451"/>
    <n v="5581.644480429296"/>
    <n v="5995.0241374752532"/>
    <n v="5983.1262184384414"/>
    <n v="6480.8753359329658"/>
    <n v="5086.7668733566952"/>
    <n v="6012.738832994829"/>
  </r>
  <r>
    <s v="Brasil"/>
    <x v="0"/>
    <x v="1"/>
    <x v="4"/>
    <x v="83"/>
    <n v="2"/>
    <x v="0"/>
    <s v="v1.1"/>
    <s v="11"/>
    <n v="9792.0118875272256"/>
    <n v="10947.817345271749"/>
    <n v="11564.64942224046"/>
    <n v="15406.582424282889"/>
    <n v="9362.2240610547324"/>
    <n v="17417.587720900141"/>
    <n v="9385.1588659087811"/>
    <n v="18009.745934225411"/>
    <n v="14328.40372326276"/>
  </r>
  <r>
    <s v="Brasil"/>
    <x v="0"/>
    <x v="1"/>
    <x v="4"/>
    <x v="84"/>
    <n v="1"/>
    <x v="1"/>
    <s v="v1.1"/>
    <s v="11"/>
    <n v="629.89450285492376"/>
    <n v="475.06502139358679"/>
    <n v="901.88396622318032"/>
    <n v="532.0562228241007"/>
    <n v="175.92061682815529"/>
    <n v="491.83401796645921"/>
    <n v="1829.261700226597"/>
    <n v="70.638728989410509"/>
    <n v="385.88073637924282"/>
  </r>
  <r>
    <s v="Brasil"/>
    <x v="0"/>
    <x v="1"/>
    <x v="4"/>
    <x v="84"/>
    <n v="3"/>
    <x v="2"/>
    <s v="v1.1"/>
    <s v="11"/>
    <n v="55.613629243468743"/>
    <n v="209.80421799240241"/>
    <n v="12.660635880279489"/>
    <n v="173.87779217682001"/>
    <n v="6.6676622924804754"/>
    <n v="352.21976592865178"/>
    <n v="52.818272003936919"/>
    <n v="156.67096520080381"/>
    <n v="6.9682604141235309"/>
  </r>
  <r>
    <s v="Brasil"/>
    <x v="0"/>
    <x v="1"/>
    <x v="4"/>
    <x v="85"/>
    <n v="2"/>
    <x v="0"/>
    <s v="v1.1"/>
    <s v="11"/>
    <n v="14677.85794845959"/>
    <n v="18893.000279160518"/>
    <n v="11452.6184403272"/>
    <n v="25065.621930680689"/>
    <n v="13143.72959417273"/>
    <n v="27958.656794191989"/>
    <n v="4094.3423916252941"/>
    <n v="28350.434696028678"/>
    <n v="27994.289525268021"/>
  </r>
  <r>
    <s v="Brasil"/>
    <x v="0"/>
    <x v="1"/>
    <x v="4"/>
    <x v="86"/>
    <n v="1"/>
    <x v="1"/>
    <s v="v1.1"/>
    <s v="11"/>
    <n v="34294.107659086047"/>
    <n v="33260.756529508413"/>
    <n v="28599.628470098349"/>
    <n v="8310.4542778435225"/>
    <n v="19970.243150048282"/>
    <n v="16931.8029352302"/>
    <n v="11754.69855102669"/>
    <n v="9590.838676077241"/>
    <n v="10594.77347581122"/>
  </r>
  <r>
    <s v="Brasil"/>
    <x v="0"/>
    <x v="1"/>
    <x v="4"/>
    <x v="86"/>
    <n v="3"/>
    <x v="2"/>
    <s v="v1.1"/>
    <s v="11"/>
    <n v="40.170465283203157"/>
    <n v="923.3450651092511"/>
    <n v="110.6252350631712"/>
    <n v="2760.8544377526332"/>
    <n v="1541.82295334176"/>
    <n v="5133.6192856743064"/>
    <n v="3439.7834834648002"/>
    <n v="2295.7768045525522"/>
    <n v="1387.097271218179"/>
  </r>
  <r>
    <s v="Brasil"/>
    <x v="0"/>
    <x v="1"/>
    <x v="4"/>
    <x v="87"/>
    <n v="1"/>
    <x v="1"/>
    <s v="v1.1"/>
    <s v="11"/>
    <n v="1081.4508522437941"/>
    <n v="1355.907400199889"/>
    <n v="3146.4317198722101"/>
    <n v="968.07464566339638"/>
    <n v="4423.9434179600948"/>
    <n v="1284.219293132021"/>
    <n v="5242.6387328063729"/>
    <n v="109.4780965789796"/>
    <n v="1224.3256982444691"/>
  </r>
  <r>
    <s v="Brasil"/>
    <x v="0"/>
    <x v="1"/>
    <x v="4"/>
    <x v="87"/>
    <n v="3"/>
    <x v="2"/>
    <s v="v1.1"/>
    <s v="11"/>
    <n v="1.9666379623413079"/>
    <n v="4.2262904258728042"/>
    <n v="0"/>
    <n v="320.43420840835881"/>
    <n v="43.166677203368891"/>
    <n v="249.84286612243551"/>
    <n v="92.84407210388099"/>
    <n v="59.35008250198355"/>
    <n v="31.422932679748438"/>
  </r>
  <r>
    <s v="Brasil"/>
    <x v="0"/>
    <x v="1"/>
    <x v="4"/>
    <x v="88"/>
    <n v="1"/>
    <x v="1"/>
    <s v="v1.1"/>
    <s v="11"/>
    <n v="291.98978948440907"/>
    <n v="457.48981364517522"/>
    <n v="623.90412512740761"/>
    <n v="1071.1555953300469"/>
    <n v="671.3517690063552"/>
    <n v="484.54505218963612"/>
    <n v="312.12937935256912"/>
    <n v="1508.848321456127"/>
    <n v="491.76962495727082"/>
  </r>
  <r>
    <s v="Brasil"/>
    <x v="0"/>
    <x v="1"/>
    <x v="4"/>
    <x v="88"/>
    <n v="3"/>
    <x v="2"/>
    <s v="v1.1"/>
    <s v="11"/>
    <n v="7.7350863403320416"/>
    <n v="4.7307632125854573"/>
    <n v="16.806190340423711"/>
    <n v="136.3684024887088"/>
    <n v="253.6535633293143"/>
    <n v="142.66266230545111"/>
    <n v="22.29620291366572"/>
    <n v="537.11526838836301"/>
    <n v="203.15454000549329"/>
  </r>
  <r>
    <s v="Brasil"/>
    <x v="0"/>
    <x v="1"/>
    <x v="4"/>
    <x v="89"/>
    <n v="1"/>
    <x v="1"/>
    <s v="v1.1"/>
    <s v="11"/>
    <n v="1609.127912588456"/>
    <n v="1212.599730217697"/>
    <n v="2086.0308269989132"/>
    <n v="1927.9270337127009"/>
    <n v="1995.472854319705"/>
    <n v="3014.4977198508318"/>
    <n v="1465.9596107452369"/>
    <n v="2006.9900039810079"/>
    <n v="1005.867521376024"/>
  </r>
  <r>
    <s v="Brasil"/>
    <x v="0"/>
    <x v="1"/>
    <x v="4"/>
    <x v="89"/>
    <n v="3"/>
    <x v="2"/>
    <s v="v1.1"/>
    <s v="11"/>
    <n v="54.084659306335503"/>
    <n v="49.12161651077254"/>
    <n v="5.4613582633972202"/>
    <n v="565.03258895340105"/>
    <n v="715.76478782654794"/>
    <n v="294.80815886306902"/>
    <n v="845.87256119004178"/>
    <n v="1368.3266775459199"/>
    <n v="2876.2352209983428"/>
  </r>
  <r>
    <s v="Brasil"/>
    <x v="0"/>
    <x v="1"/>
    <x v="4"/>
    <x v="90"/>
    <n v="1"/>
    <x v="1"/>
    <s v="v1.1"/>
    <s v="11"/>
    <n v="1282.118656636052"/>
    <n v="1086.054821125012"/>
    <n v="1105.9287418106151"/>
    <n v="1024.7182118751541"/>
    <n v="1129.022519898981"/>
    <n v="2177.2321559242232"/>
    <n v="245.37027811431889"/>
    <n v="554.21361834945469"/>
    <n v="329.82604184417681"/>
  </r>
  <r>
    <s v="Brasil"/>
    <x v="0"/>
    <x v="1"/>
    <x v="4"/>
    <x v="90"/>
    <n v="3"/>
    <x v="2"/>
    <s v="v1.1"/>
    <s v="11"/>
    <n v="26.2361373695373"/>
    <n v="17.857287178039531"/>
    <n v="129.738954303741"/>
    <n v="309.4855348922722"/>
    <n v="125.6703546623249"/>
    <n v="359.46428699722401"/>
    <n v="65.963713472747571"/>
    <n v="96.01776282501244"/>
    <n v="9.0189796524047861"/>
  </r>
  <r>
    <s v="Brasil"/>
    <x v="0"/>
    <x v="1"/>
    <x v="4"/>
    <x v="91"/>
    <n v="2"/>
    <x v="0"/>
    <s v="v1.1"/>
    <s v="11"/>
    <n v="2031.2174384621071"/>
    <n v="2771.724906401821"/>
    <n v="1449.4264074631139"/>
    <n v="5620.3541051665779"/>
    <n v="5115.3587997947116"/>
    <n v="2889.530779700453"/>
    <n v="5210.6526623611544"/>
    <n v="5576.0918697386651"/>
    <n v="6649.6962723273946"/>
  </r>
  <r>
    <s v="Brasil"/>
    <x v="0"/>
    <x v="1"/>
    <x v="4"/>
    <x v="92"/>
    <n v="2"/>
    <x v="0"/>
    <s v="v1.1"/>
    <s v="11"/>
    <n v="15902.10216764337"/>
    <n v="17160.216743391491"/>
    <n v="13834.66851204822"/>
    <n v="19554.497173964399"/>
    <n v="21101.66842276229"/>
    <n v="20568.01242432246"/>
    <n v="19849.3709022849"/>
    <n v="21172.87480467241"/>
    <n v="20808.794588311841"/>
  </r>
  <r>
    <s v="Brasil"/>
    <x v="0"/>
    <x v="1"/>
    <x v="4"/>
    <x v="93"/>
    <n v="2"/>
    <x v="0"/>
    <s v="v1.1"/>
    <s v="11"/>
    <n v="10361.73422047136"/>
    <n v="18262.2928963657"/>
    <n v="24967.18984324592"/>
    <n v="29957.525193669459"/>
    <n v="36479.885056495223"/>
    <n v="3930.782197450289"/>
    <n v="36492.532708125233"/>
    <n v="36156.280054984658"/>
    <n v="42105.795677218121"/>
  </r>
  <r>
    <s v="Brasil"/>
    <x v="0"/>
    <x v="1"/>
    <x v="4"/>
    <x v="94"/>
    <n v="1"/>
    <x v="1"/>
    <s v="v1.1"/>
    <s v="11"/>
    <n v="24.310992066955549"/>
    <n v="136.75054761886639"/>
    <n v="97.441181717682113"/>
    <n v="229.32010883788561"/>
    <n v="21.593414030456369"/>
    <n v="42.080001697540567"/>
    <n v="121.2717606719969"/>
    <n v="124.4273937248232"/>
    <n v="9.5972152420043777"/>
  </r>
  <r>
    <s v="Brasil"/>
    <x v="0"/>
    <x v="1"/>
    <x v="4"/>
    <x v="95"/>
    <n v="2"/>
    <x v="0"/>
    <s v="v1.1"/>
    <s v="11"/>
    <n v="312.18310933990148"/>
    <n v="393.05470501938697"/>
    <n v="389.66173761596042"/>
    <n v="611.01703646015039"/>
    <n v="464.39452484361919"/>
    <n v="68.319781423187166"/>
    <n v="451.70055742417378"/>
    <n v="536.26410543519421"/>
    <n v="561.58145253983491"/>
  </r>
  <r>
    <s v="Brasil"/>
    <x v="0"/>
    <x v="1"/>
    <x v="4"/>
    <x v="96"/>
    <n v="2"/>
    <x v="0"/>
    <s v="v1.1"/>
    <s v="11"/>
    <n v="850.37919592361197"/>
    <n v="3255.088388961839"/>
    <n v="4615.2906393023859"/>
    <n v="8175.5689095535317"/>
    <n v="7758.9828520908704"/>
    <n v="12693.926219407609"/>
    <n v="8102.375321743295"/>
    <n v="12344.81587867981"/>
    <n v="11005.94795471633"/>
  </r>
  <r>
    <s v="Brasil"/>
    <x v="0"/>
    <x v="1"/>
    <x v="4"/>
    <x v="97"/>
    <n v="2"/>
    <x v="0"/>
    <s v="v1.1"/>
    <s v="11"/>
    <n v="515.33279489136112"/>
    <n v="758.11916289749047"/>
    <n v="928.17678235397375"/>
    <n v="1123.1840656883051"/>
    <n v="959.9803233650174"/>
    <n v="1198.961602153805"/>
    <n v="608.71203175353833"/>
    <n v="1501.4195926117161"/>
    <n v="1707.8303414306929"/>
  </r>
  <r>
    <s v="Brasil"/>
    <x v="0"/>
    <x v="1"/>
    <x v="4"/>
    <x v="98"/>
    <n v="2"/>
    <x v="0"/>
    <s v="v1.1"/>
    <s v="11"/>
    <n v="43879.72186358957"/>
    <n v="46066.992278694081"/>
    <n v="39680.537678048873"/>
    <n v="45989.718540810791"/>
    <n v="59476.461679516207"/>
    <n v="60870.651529015187"/>
    <n v="50054.798349825098"/>
    <n v="57024.960999947209"/>
    <n v="58272.582988399721"/>
  </r>
  <r>
    <s v="Brasil"/>
    <x v="0"/>
    <x v="1"/>
    <x v="4"/>
    <x v="99"/>
    <n v="2"/>
    <x v="0"/>
    <s v="v1.1"/>
    <s v="11"/>
    <n v="6233.7494618427318"/>
    <n v="6003.1653261658548"/>
    <n v="5451.2975217560097"/>
    <n v="8227.0374763115924"/>
    <n v="9301.6712811507459"/>
    <n v="8507.711794126275"/>
    <n v="6497.6029572379102"/>
    <n v="8512.1068450792536"/>
    <n v="8995.4370600697857"/>
  </r>
  <r>
    <s v="Brasil"/>
    <x v="0"/>
    <x v="1"/>
    <x v="4"/>
    <x v="100"/>
    <n v="2"/>
    <x v="0"/>
    <s v="v1.1"/>
    <s v="11"/>
    <n v="132.87398148498491"/>
    <n v="144.88559942092809"/>
    <n v="99.063013079071524"/>
    <n v="193.23798804855079"/>
    <n v="231.17469248885871"/>
    <n v="575.98024209213099"/>
    <n v="812.82402711181521"/>
    <n v="967.78734452821527"/>
    <n v="1013.192079222113"/>
  </r>
  <r>
    <s v="Brasil"/>
    <x v="0"/>
    <x v="1"/>
    <x v="4"/>
    <x v="101"/>
    <n v="2"/>
    <x v="0"/>
    <s v="v1.1"/>
    <s v="11"/>
    <n v="45521.793718965273"/>
    <n v="60689.040031386729"/>
    <n v="63572.153258695544"/>
    <n v="72660.482212622883"/>
    <n v="105463.0918825853"/>
    <n v="104871.7203801266"/>
    <n v="94968.148334568366"/>
    <n v="117000.2017820887"/>
    <n v="115911.2695837068"/>
  </r>
  <r>
    <s v="Brasil"/>
    <x v="0"/>
    <x v="1"/>
    <x v="4"/>
    <x v="102"/>
    <n v="2"/>
    <x v="0"/>
    <s v="v1.1"/>
    <s v="11"/>
    <n v="9.5948553291320842"/>
    <n v="127.6034243194549"/>
    <n v="76.369786678314981"/>
    <n v="272.93551263198958"/>
    <n v="325.23946447143851"/>
    <n v="265.33815411148072"/>
    <n v="265.81909537811322"/>
    <n v="267.29748248748592"/>
    <n v="348.72879485396822"/>
  </r>
  <r>
    <s v="Brasil"/>
    <x v="0"/>
    <x v="1"/>
    <x v="4"/>
    <x v="103"/>
    <n v="2"/>
    <x v="0"/>
    <s v="v1.1"/>
    <s v="11"/>
    <n v="6.8666862030029154"/>
    <n v="1.327512364196779"/>
    <n v="3.075551150512696"/>
    <n v="2.5502394783020019"/>
    <n v="16.521932892608781"/>
    <n v="25.662280145263789"/>
    <n v="57.682480500029939"/>
    <n v="21.049038859558141"/>
    <n v="31.831438627624699"/>
  </r>
  <r>
    <s v="Brasil"/>
    <x v="0"/>
    <x v="1"/>
    <x v="4"/>
    <x v="104"/>
    <n v="1"/>
    <x v="1"/>
    <s v="v1.1"/>
    <s v="11"/>
    <n v="879.82715336838987"/>
    <n v="970.70403582304084"/>
    <n v="949.73803429108102"/>
    <n v="322.71780936279731"/>
    <n v="674.79044590301123"/>
    <n v="304.99508384399343"/>
    <n v="1416.9090138084539"/>
    <n v="1381.1454760566619"/>
    <n v="509.66864058762548"/>
  </r>
  <r>
    <s v="Brasil"/>
    <x v="0"/>
    <x v="1"/>
    <x v="4"/>
    <x v="104"/>
    <n v="3"/>
    <x v="2"/>
    <s v="v1.1"/>
    <s v="11"/>
    <n v="113.0047637054428"/>
    <n v="1.5700212478637701"/>
    <n v="1.3497828529357909"/>
    <n v="110.6978246780388"/>
    <n v="1.4925786102294929"/>
    <n v="13.9792621398925"/>
    <n v="0.46888056488037111"/>
    <n v="24.60023166885345"/>
    <n v="185.89903589401689"/>
  </r>
  <r>
    <s v="Brasil"/>
    <x v="0"/>
    <x v="1"/>
    <x v="4"/>
    <x v="105"/>
    <n v="2"/>
    <x v="0"/>
    <s v="v1.1"/>
    <s v="11"/>
    <n v="18741.789683236351"/>
    <n v="22011.313863661329"/>
    <n v="17871.28869262497"/>
    <n v="21672.633682904179"/>
    <n v="24897.167071811829"/>
    <n v="23929.591307997049"/>
    <n v="21088.822183482349"/>
    <n v="25170.001261695939"/>
    <n v="25135.617558797028"/>
  </r>
  <r>
    <s v="Brasil"/>
    <x v="0"/>
    <x v="1"/>
    <x v="4"/>
    <x v="106"/>
    <n v="2"/>
    <x v="0"/>
    <s v="v1.1"/>
    <s v="11"/>
    <n v="124005.0855589345"/>
    <n v="140408.197133201"/>
    <n v="151820.81788249011"/>
    <n v="182222.1337399538"/>
    <n v="151855.48590142941"/>
    <n v="141430.0984807332"/>
    <n v="176495.3424049372"/>
    <n v="190160.82514966579"/>
    <n v="179528.30961663119"/>
  </r>
  <r>
    <s v="Brasil"/>
    <x v="0"/>
    <x v="1"/>
    <x v="4"/>
    <x v="107"/>
    <n v="1"/>
    <x v="1"/>
    <s v="v1.1"/>
    <s v="11"/>
    <n v="2653.6742240516651"/>
    <n v="3605.2628328575001"/>
    <n v="2622.2692710068191"/>
    <n v="954.95398276516926"/>
    <n v="592.7273238174314"/>
    <n v="275.35500899582291"/>
    <n v="2397.9560777541801"/>
    <n v="122.49516522445781"/>
    <n v="1730.309275080157"/>
  </r>
  <r>
    <s v="Brasil"/>
    <x v="0"/>
    <x v="1"/>
    <x v="4"/>
    <x v="107"/>
    <n v="3"/>
    <x v="2"/>
    <s v="v1.1"/>
    <s v="11"/>
    <n v="10.19973257293708"/>
    <n v="10.064089987945581"/>
    <n v="3.8964366912841802E-2"/>
    <n v="63.677884802246091"/>
    <n v="0.28246967468261719"/>
    <n v="40.369304275512562"/>
    <n v="33.11121591110232"/>
    <n v="77.39377587051402"/>
    <n v="3.468145534515386"/>
  </r>
  <r>
    <s v="Brasil"/>
    <x v="0"/>
    <x v="1"/>
    <x v="4"/>
    <x v="108"/>
    <n v="1"/>
    <x v="1"/>
    <s v="v1.1"/>
    <s v="11"/>
    <n v="4.3606857299804718"/>
    <n v="4.0492051856994768"/>
    <n v="0"/>
    <n v="0.78843500213623063"/>
    <n v="1.9467015075683589E-2"/>
    <n v="4.8668240356445312E-2"/>
    <n v="7.7868825531005867E-2"/>
    <n v="1.9467220306396481E-2"/>
    <n v="5.0128314002990493"/>
  </r>
  <r>
    <s v="Brasil"/>
    <x v="0"/>
    <x v="1"/>
    <x v="4"/>
    <x v="109"/>
    <n v="1"/>
    <x v="1"/>
    <s v="v1.1"/>
    <s v="11"/>
    <n v="1281.768020403314"/>
    <n v="1122.1145962295741"/>
    <n v="606.70795980148478"/>
    <n v="621.88437588044007"/>
    <n v="842.28412285996853"/>
    <n v="2366.465487520662"/>
    <n v="1017.463317443111"/>
    <n v="743.69402368240355"/>
    <n v="372.00722059249142"/>
  </r>
  <r>
    <s v="Brasil"/>
    <x v="0"/>
    <x v="1"/>
    <x v="4"/>
    <x v="109"/>
    <n v="3"/>
    <x v="2"/>
    <s v="v1.1"/>
    <s v="11"/>
    <n v="0.28177178039550782"/>
    <n v="0"/>
    <n v="76.830170988464516"/>
    <n v="249.4659137314008"/>
    <n v="68.672320093536058"/>
    <n v="97.914657582854318"/>
    <n v="61.187869644928128"/>
    <n v="317.40119757232168"/>
    <n v="6.4987013938903786"/>
  </r>
  <r>
    <s v="Brasil"/>
    <x v="0"/>
    <x v="1"/>
    <x v="4"/>
    <x v="110"/>
    <n v="2"/>
    <x v="0"/>
    <s v="v1.1"/>
    <s v="11"/>
    <n v="0"/>
    <n v="0"/>
    <n v="7.6944287109374995E-2"/>
    <n v="6.7326243591308593E-2"/>
    <n v="0.1057983528137207"/>
    <n v="0.1442704772949219"/>
    <n v="0.16350653762817391"/>
    <n v="0"/>
    <n v="0.1442704772949219"/>
  </r>
  <r>
    <s v="Brasil"/>
    <x v="0"/>
    <x v="1"/>
    <x v="4"/>
    <x v="111"/>
    <n v="2"/>
    <x v="0"/>
    <s v="v1.1"/>
    <s v="11"/>
    <n v="9688.4819589645413"/>
    <n v="13768.012921999551"/>
    <n v="14874.262423800339"/>
    <n v="21325.640361782102"/>
    <n v="16141.057255894681"/>
    <n v="20182.21106481256"/>
    <n v="18650.454945890138"/>
    <n v="19234.136452380681"/>
    <n v="21299.668043569389"/>
  </r>
  <r>
    <s v="Brasil"/>
    <x v="0"/>
    <x v="1"/>
    <x v="4"/>
    <x v="112"/>
    <n v="1"/>
    <x v="1"/>
    <s v="v1.1"/>
    <s v="11"/>
    <n v="6442.7031857587936"/>
    <n v="651.17316406709506"/>
    <n v="2282.092876905836"/>
    <n v="4308.7660391501659"/>
    <n v="1059.042612587765"/>
    <n v="2381.2547780166692"/>
    <n v="3014.2423466575692"/>
    <n v="267.56279434967132"/>
    <n v="2533.0570983727339"/>
  </r>
  <r>
    <s v="Brasil"/>
    <x v="0"/>
    <x v="1"/>
    <x v="4"/>
    <x v="112"/>
    <n v="3"/>
    <x v="2"/>
    <s v="v1.1"/>
    <s v="11"/>
    <n v="1.237648541259766"/>
    <n v="1.7862423362731941"/>
    <n v="0.37085544891357408"/>
    <n v="16.863929283141982"/>
    <n v="144.15004417419539"/>
    <n v="224.5657648651117"/>
    <n v="84.182314817047228"/>
    <n v="610.92574806061384"/>
    <n v="41.914957685852229"/>
  </r>
  <r>
    <s v="Brasil"/>
    <x v="0"/>
    <x v="1"/>
    <x v="4"/>
    <x v="113"/>
    <n v="1"/>
    <x v="1"/>
    <s v="v1.1"/>
    <s v="11"/>
    <n v="18332.13778305272"/>
    <n v="11126.03776664814"/>
    <n v="14134.7940776867"/>
    <n v="6695.9880685882408"/>
    <n v="5707.5195574027157"/>
    <n v="4315.9701371223391"/>
    <n v="6376.9453092969379"/>
    <n v="3366.2943102363338"/>
    <n v="4852.8160628478136"/>
  </r>
  <r>
    <s v="Brasil"/>
    <x v="0"/>
    <x v="1"/>
    <x v="4"/>
    <x v="113"/>
    <n v="3"/>
    <x v="2"/>
    <s v="v1.1"/>
    <s v="11"/>
    <n v="22.075890599059971"/>
    <n v="266.10545133743562"/>
    <n v="6.8066942115783737"/>
    <n v="1547.0225212653841"/>
    <n v="1310.049601943191"/>
    <n v="2435.810792156396"/>
    <n v="1232.392450903294"/>
    <n v="278.33233634262268"/>
    <n v="351.94803858871478"/>
  </r>
  <r>
    <s v="Brasil"/>
    <x v="0"/>
    <x v="1"/>
    <x v="4"/>
    <x v="114"/>
    <n v="2"/>
    <x v="0"/>
    <s v="v1.1"/>
    <s v="11"/>
    <n v="94.99087474975542"/>
    <n v="92.115644979095634"/>
    <n v="111.2406900062568"/>
    <n v="98.3801943412778"/>
    <n v="81.727620933533075"/>
    <n v="119.9410784614559"/>
    <n v="75.970215425873207"/>
    <n v="82.842001473236564"/>
    <n v="95.368861989593682"/>
  </r>
  <r>
    <s v="Brasil"/>
    <x v="0"/>
    <x v="1"/>
    <x v="4"/>
    <x v="115"/>
    <n v="2"/>
    <x v="0"/>
    <s v="v1.1"/>
    <s v="11"/>
    <n v="1.2271545539855959"/>
    <n v="8.1711317024230787"/>
    <n v="76.293449912263284"/>
    <n v="77.678168226625189"/>
    <n v="95.638908654786434"/>
    <n v="12.118260882568411"/>
    <n v="94.684904351045077"/>
    <n v="94.284807291413912"/>
    <n v="94.947662648774738"/>
  </r>
  <r>
    <s v="Brasil"/>
    <x v="0"/>
    <x v="1"/>
    <x v="4"/>
    <x v="116"/>
    <n v="2"/>
    <x v="0"/>
    <s v="v1.1"/>
    <s v="11"/>
    <n v="0"/>
    <n v="0"/>
    <n v="0"/>
    <n v="5.7710033912658432"/>
    <n v="11.475038445282079"/>
    <n v="36.491984601593067"/>
    <n v="26.481388196564041"/>
    <n v="61.202852577209157"/>
    <n v="82.745728868865214"/>
  </r>
  <r>
    <s v="Brasil"/>
    <x v="0"/>
    <x v="1"/>
    <x v="4"/>
    <x v="117"/>
    <n v="2"/>
    <x v="0"/>
    <s v="v1.1"/>
    <s v="11"/>
    <n v="2946.8230703819249"/>
    <n v="1869.268916675627"/>
    <n v="2544.955235795589"/>
    <n v="963.20836658251437"/>
    <n v="1493.9250864440901"/>
    <n v="1034.4281751594449"/>
    <n v="2145.6388159279059"/>
    <n v="1202.5289056823849"/>
    <n v="2585.5722392074699"/>
  </r>
  <r>
    <s v="Brasil"/>
    <x v="0"/>
    <x v="1"/>
    <x v="4"/>
    <x v="118"/>
    <n v="2"/>
    <x v="0"/>
    <s v="v1.1"/>
    <s v="11"/>
    <n v="311.16535201493048"/>
    <n v="556.69432926101956"/>
    <n v="1000.250358892029"/>
    <n v="915.10635174481774"/>
    <n v="784.53737344361468"/>
    <n v="1348.9573227203221"/>
    <n v="1367.1617028633291"/>
    <n v="1421.7001950630231"/>
    <n v="1583.42685348587"/>
  </r>
  <r>
    <s v="Brasil"/>
    <x v="0"/>
    <x v="1"/>
    <x v="4"/>
    <x v="119"/>
    <n v="2"/>
    <x v="0"/>
    <s v="v1.1"/>
    <s v="11"/>
    <n v="18203.142223365561"/>
    <n v="20254.223503545541"/>
    <n v="18310.56534731845"/>
    <n v="18316.997184932261"/>
    <n v="19601.882920933302"/>
    <n v="18020.7772322534"/>
    <n v="18589.718644348381"/>
    <n v="20248.22944789354"/>
    <n v="19927.210560674801"/>
  </r>
  <r>
    <s v="Brasil"/>
    <x v="0"/>
    <x v="1"/>
    <x v="4"/>
    <x v="120"/>
    <n v="1"/>
    <x v="1"/>
    <s v="v1.1"/>
    <s v="11"/>
    <n v="6285.9266755095678"/>
    <n v="6682.1188602889579"/>
    <n v="3966.2324499763699"/>
    <n v="2656.069610907753"/>
    <n v="3245.515876297753"/>
    <n v="3528.3309924606128"/>
    <n v="860.4217201248199"/>
    <n v="4242.4876331351916"/>
    <n v="7965.1216885742597"/>
  </r>
  <r>
    <s v="Brasil"/>
    <x v="0"/>
    <x v="1"/>
    <x v="4"/>
    <x v="120"/>
    <n v="3"/>
    <x v="2"/>
    <s v="v1.1"/>
    <s v="11"/>
    <n v="4.4519471130371082"/>
    <n v="570.89597644043226"/>
    <n v="35.706597892761238"/>
    <n v="1075.77290240554"/>
    <n v="90.536619026946624"/>
    <n v="605.61685123138341"/>
    <n v="275.38429819030807"/>
    <n v="545.75555641097822"/>
    <n v="768.2182422271668"/>
  </r>
  <r>
    <s v="Brasil"/>
    <x v="0"/>
    <x v="1"/>
    <x v="4"/>
    <x v="121"/>
    <n v="2"/>
    <x v="0"/>
    <s v="v1.1"/>
    <s v="11"/>
    <n v="7624.7055682855116"/>
    <n v="13387.807039951031"/>
    <n v="12975.705311381969"/>
    <n v="14647.826402957089"/>
    <n v="12321.98395765343"/>
    <n v="14595.150435105201"/>
    <n v="18534.281079419281"/>
    <n v="17531.233160195799"/>
    <n v="19126.244530398752"/>
  </r>
  <r>
    <s v="Brasil"/>
    <x v="0"/>
    <x v="1"/>
    <x v="4"/>
    <x v="122"/>
    <n v="2"/>
    <x v="0"/>
    <s v="v1.1"/>
    <s v="11"/>
    <n v="71793.088172286589"/>
    <n v="82929.563155228243"/>
    <n v="70362.695356914643"/>
    <n v="89180.288366478911"/>
    <n v="78546.1458811966"/>
    <n v="100492.6943241557"/>
    <n v="103313.44501490569"/>
    <n v="99948.194274277048"/>
    <n v="86143.88748652958"/>
  </r>
  <r>
    <s v="Brasil"/>
    <x v="0"/>
    <x v="1"/>
    <x v="4"/>
    <x v="123"/>
    <n v="2"/>
    <x v="0"/>
    <s v="v1.1"/>
    <s v="11"/>
    <n v="1498.555870174376"/>
    <n v="1834.0986171776419"/>
    <n v="2110.9411097534889"/>
    <n v="2291.3373722222691"/>
    <n v="2540.8236810753801"/>
    <n v="2833.2690004823571"/>
    <n v="3585.0154864328442"/>
    <n v="2893.659471259467"/>
    <n v="1745.121933822692"/>
  </r>
  <r>
    <s v="Brasil"/>
    <x v="0"/>
    <x v="1"/>
    <x v="4"/>
    <x v="124"/>
    <n v="1"/>
    <x v="1"/>
    <s v="v1.1"/>
    <s v="11"/>
    <n v="79.15120029525707"/>
    <n v="173.33886968612549"/>
    <n v="98.605604479217334"/>
    <n v="25.01308454589844"/>
    <n v="91.845471019744679"/>
    <n v="139.8054663215633"/>
    <n v="29.232086545562719"/>
    <n v="77.873933529663034"/>
    <n v="45.592820939636077"/>
  </r>
  <r>
    <s v="Brasil"/>
    <x v="0"/>
    <x v="1"/>
    <x v="4"/>
    <x v="124"/>
    <n v="3"/>
    <x v="2"/>
    <s v="v1.1"/>
    <s v="11"/>
    <n v="0"/>
    <n v="6.7635812377929691E-2"/>
    <n v="0"/>
    <n v="0"/>
    <n v="0.85026726303100586"/>
    <n v="1.8086217567443841"/>
    <n v="10.75080528564447"/>
    <n v="0.51193769454956073"/>
    <n v="2.901224822998047E-2"/>
  </r>
  <r>
    <s v="Brasil"/>
    <x v="0"/>
    <x v="0"/>
    <x v="5"/>
    <x v="125"/>
    <n v="1"/>
    <x v="1"/>
    <s v="v1.1"/>
    <s v="11"/>
    <n v="89.4628016960135"/>
    <n v="88.956192853545403"/>
    <n v="57.308253104400357"/>
    <n v="59.860085379790981"/>
    <n v="64.269465941619487"/>
    <n v="33.187266381072952"/>
    <n v="15.56078744354248"/>
    <n v="13.197342865753191"/>
    <n v="48.440300897216169"/>
  </r>
  <r>
    <s v="Brasil"/>
    <x v="0"/>
    <x v="0"/>
    <x v="5"/>
    <x v="125"/>
    <n v="3"/>
    <x v="2"/>
    <s v="v1.1"/>
    <s v="11"/>
    <n v="0"/>
    <n v="0"/>
    <n v="0"/>
    <n v="0"/>
    <n v="1.7576684623718271"/>
    <n v="3.2968745880126882"/>
    <n v="12.810184339904771"/>
    <n v="10.635459368896489"/>
    <n v="9.9303878784179692E-3"/>
  </r>
  <r>
    <s v="Brasil"/>
    <x v="0"/>
    <x v="0"/>
    <x v="5"/>
    <x v="126"/>
    <n v="2"/>
    <x v="0"/>
    <s v="v1.1"/>
    <s v="11"/>
    <n v="0.59563997879028263"/>
    <n v="5.1919931816100906"/>
    <n v="2.3924873962402362"/>
    <n v="1.469243284606935"/>
    <n v="1.2905429946899429"/>
    <n v="0.6750545143127441"/>
    <n v="4.1793867134094294"/>
    <n v="2.3825461563110379"/>
    <n v="0.20847418823242189"/>
  </r>
  <r>
    <s v="Brasil"/>
    <x v="0"/>
    <x v="0"/>
    <x v="5"/>
    <x v="127"/>
    <n v="1"/>
    <x v="1"/>
    <s v="v1.1"/>
    <s v="11"/>
    <n v="119.1179756507878"/>
    <n v="115.13593702468761"/>
    <n v="130.90462811126619"/>
    <n v="163.8020608291628"/>
    <n v="55.27917522048854"/>
    <n v="105.35523013763461"/>
    <n v="132.6720766014067"/>
    <n v="130.88467720489751"/>
    <n v="68.128469239043397"/>
  </r>
  <r>
    <s v="Brasil"/>
    <x v="0"/>
    <x v="0"/>
    <x v="5"/>
    <x v="127"/>
    <n v="3"/>
    <x v="2"/>
    <s v="v1.1"/>
    <s v="11"/>
    <n v="0"/>
    <n v="0"/>
    <n v="9.9297790527343756E-3"/>
    <n v="0"/>
    <n v="0.56600030517578193"/>
    <n v="2.9789363861083981E-2"/>
    <n v="1.509333299255371"/>
    <n v="5.9082276359558108"/>
    <n v="27.46577450180088"/>
  </r>
  <r>
    <s v="Brasil"/>
    <x v="0"/>
    <x v="0"/>
    <x v="5"/>
    <x v="128"/>
    <n v="2"/>
    <x v="0"/>
    <s v="v1.1"/>
    <s v="11"/>
    <n v="30.045730384063759"/>
    <n v="137.20120135726651"/>
    <n v="328.54507741316797"/>
    <n v="590.62168255845484"/>
    <n v="930.05367795715176"/>
    <n v="323.90563207779411"/>
    <n v="778.54868223876838"/>
    <n v="1264.378001522829"/>
    <n v="1121.7764820671191"/>
  </r>
  <r>
    <s v="Brasil"/>
    <x v="0"/>
    <x v="0"/>
    <x v="5"/>
    <x v="129"/>
    <n v="1"/>
    <x v="1"/>
    <s v="v1.1"/>
    <s v="11"/>
    <n v="1.579205699157715"/>
    <n v="13.41828820724483"/>
    <n v="0.3376919418334961"/>
    <n v="12.91175178527814"/>
    <n v="11.849012628173879"/>
    <n v="11.77948971252434"/>
    <n v="12.613789717864821"/>
    <n v="0.41714807357788081"/>
    <n v="3.2974624061584481"/>
  </r>
  <r>
    <s v="Brasil"/>
    <x v="0"/>
    <x v="0"/>
    <x v="5"/>
    <x v="130"/>
    <n v="1"/>
    <x v="1"/>
    <s v="v1.1"/>
    <s v="11"/>
    <n v="206.59187773742599"/>
    <n v="191.0905882408095"/>
    <n v="194.83439733276751"/>
    <n v="194.9437834007245"/>
    <n v="115.21246916809331"/>
    <n v="123.59380513992249"/>
    <n v="82.02550577774312"/>
    <n v="17.91465470657344"/>
    <n v="72.084910524750939"/>
  </r>
  <r>
    <s v="Brasil"/>
    <x v="0"/>
    <x v="0"/>
    <x v="5"/>
    <x v="130"/>
    <n v="3"/>
    <x v="2"/>
    <s v="v1.1"/>
    <s v="11"/>
    <n v="0"/>
    <n v="0"/>
    <n v="1.986068725585937E-2"/>
    <n v="0.25819014587402328"/>
    <n v="5.7298819770813036"/>
    <n v="5.3127559135437261"/>
    <n v="49.324189402009651"/>
    <n v="29.066217687224881"/>
    <n v="1.797403629302976"/>
  </r>
  <r>
    <s v="Brasil"/>
    <x v="0"/>
    <x v="0"/>
    <x v="5"/>
    <x v="131"/>
    <n v="1"/>
    <x v="1"/>
    <s v="v1.1"/>
    <s v="11"/>
    <n v="176.8150256408654"/>
    <n v="176.02035894012451"/>
    <n v="95.951373284150208"/>
    <n v="150.5120743003832"/>
    <n v="128.32031768035549"/>
    <n v="186.3677226493773"/>
    <n v="147.18297299957021"/>
    <n v="155.5579694900606"/>
    <n v="124.8450890739455"/>
  </r>
  <r>
    <s v="Brasil"/>
    <x v="0"/>
    <x v="0"/>
    <x v="5"/>
    <x v="131"/>
    <n v="3"/>
    <x v="2"/>
    <s v="v1.1"/>
    <s v="11"/>
    <n v="0"/>
    <n v="0"/>
    <n v="0.63570307846069296"/>
    <n v="0.46683730010986341"/>
    <n v="6.3767918190002426"/>
    <n v="3.2977162322998059"/>
    <n v="5.7411996109008729"/>
    <n v="9.9312498474121103E-2"/>
    <n v="4.1320678245544462"/>
  </r>
  <r>
    <s v="Brasil"/>
    <x v="0"/>
    <x v="0"/>
    <x v="6"/>
    <x v="132"/>
    <n v="2"/>
    <x v="0"/>
    <s v="v1.1"/>
    <s v="11"/>
    <n v="102.4314658584605"/>
    <n v="107.7076545600894"/>
    <n v="346.06914712295219"/>
    <n v="320.80846420593411"/>
    <n v="519.9410551025361"/>
    <n v="686.09774540482169"/>
    <n v="804.0552599510313"/>
    <n v="768.40179785310283"/>
    <n v="759.20701909638603"/>
  </r>
  <r>
    <s v="Brasil"/>
    <x v="0"/>
    <x v="0"/>
    <x v="6"/>
    <x v="133"/>
    <n v="2"/>
    <x v="0"/>
    <s v="v1.1"/>
    <s v="11"/>
    <n v="7.2698571868896487"/>
    <n v="22.617283620452881"/>
    <n v="35.327794261932397"/>
    <n v="241.7248168022123"/>
    <n v="398.30811319885618"/>
    <n v="535.62499158020307"/>
    <n v="627.9180298034662"/>
    <n v="422.74526042709272"/>
    <n v="749.02785866546537"/>
  </r>
  <r>
    <s v="Brasil"/>
    <x v="0"/>
    <x v="0"/>
    <x v="6"/>
    <x v="134"/>
    <n v="2"/>
    <x v="0"/>
    <s v="v1.1"/>
    <s v="11"/>
    <n v="0.42407414245605463"/>
    <n v="1.03549543991089"/>
    <n v="1.8541347221374509"/>
    <n v="14.45729903717033"/>
    <n v="12.82044566726683"/>
    <n v="18.885607102966329"/>
    <n v="76.251545188140739"/>
    <n v="46.261526196289161"/>
    <n v="43.342202642059327"/>
  </r>
  <r>
    <s v="Brasil"/>
    <x v="0"/>
    <x v="0"/>
    <x v="6"/>
    <x v="135"/>
    <n v="1"/>
    <x v="1"/>
    <s v="v1.1"/>
    <s v="11"/>
    <n v="143.37482807083171"/>
    <n v="463.91981081236821"/>
    <n v="145.95764884338351"/>
    <n v="415.46970451278719"/>
    <n v="175.76555959625281"/>
    <n v="93.648343840027053"/>
    <n v="58.498642700195468"/>
    <n v="107.97358874130261"/>
    <n v="192.42622646408091"/>
  </r>
  <r>
    <s v="Brasil"/>
    <x v="0"/>
    <x v="0"/>
    <x v="6"/>
    <x v="135"/>
    <n v="3"/>
    <x v="2"/>
    <s v="v1.1"/>
    <s v="11"/>
    <n v="3.567118560028073"/>
    <n v="23.26603835906996"/>
    <n v="56.768944919586417"/>
    <n v="109.0457697166443"/>
    <n v="82.330867102050476"/>
    <n v="17.706661073303199"/>
    <n v="6.8974494171142584E-2"/>
    <n v="203.4074621673594"/>
    <n v="23.742503256988471"/>
  </r>
  <r>
    <s v="Brasil"/>
    <x v="0"/>
    <x v="2"/>
    <x v="7"/>
    <x v="1"/>
    <n v="1"/>
    <x v="1"/>
    <s v="v1.1"/>
    <s v="11"/>
    <n v="1547.9260781043949"/>
    <n v="4093.5144481276702"/>
    <n v="4252.1909800492213"/>
    <n v="4551.9928683761991"/>
    <n v="3421.6698774926122"/>
    <n v="2638.2044535247769"/>
    <n v="3947.0294993430971"/>
    <n v="4395.2812749580007"/>
    <n v="5313.7939523673613"/>
  </r>
  <r>
    <s v="Brasil"/>
    <x v="0"/>
    <x v="2"/>
    <x v="7"/>
    <x v="1"/>
    <n v="3"/>
    <x v="2"/>
    <s v="v1.1"/>
    <s v="11"/>
    <n v="12.75510109176639"/>
    <n v="1.5347294654846191"/>
    <n v="22.823131498718269"/>
    <n v="46.334437944030647"/>
    <n v="2.1090896331787108"/>
    <n v="48.844376788330173"/>
    <n v="33.45258511352538"/>
    <n v="85.085529692077799"/>
    <n v="15.13916832580567"/>
  </r>
  <r>
    <s v="Brasil"/>
    <x v="0"/>
    <x v="2"/>
    <x v="7"/>
    <x v="136"/>
    <n v="1"/>
    <x v="1"/>
    <s v="v1.1"/>
    <s v="11"/>
    <n v="741.53697464905622"/>
    <n v="1782.497549665859"/>
    <n v="1877.845565538036"/>
    <n v="2056.935331050875"/>
    <n v="2013.8668757377779"/>
    <n v="2396.5366834686511"/>
    <n v="3094.2587370125188"/>
    <n v="3542.0926289810309"/>
    <n v="3357.9953206543"/>
  </r>
  <r>
    <s v="Brasil"/>
    <x v="0"/>
    <x v="2"/>
    <x v="7"/>
    <x v="136"/>
    <n v="3"/>
    <x v="2"/>
    <s v="v1.1"/>
    <s v="11"/>
    <n v="0"/>
    <n v="0.82223244094848591"/>
    <n v="0.25756086273193368"/>
    <n v="6.5690404083251943"/>
    <n v="6.9142991989135743"/>
    <n v="15.02806440811155"/>
    <n v="0.83211234817504898"/>
    <n v="0"/>
    <n v="0"/>
  </r>
  <r>
    <s v="Brasil"/>
    <x v="0"/>
    <x v="2"/>
    <x v="7"/>
    <x v="6"/>
    <n v="1"/>
    <x v="1"/>
    <s v="v1.1"/>
    <s v="11"/>
    <n v="306.61999369048408"/>
    <n v="874.13576260683089"/>
    <n v="979.024984058374"/>
    <n v="963.33709938663969"/>
    <n v="1284.3216741577401"/>
    <n v="1719.382988996935"/>
    <n v="2501.3335540207481"/>
    <n v="2671.902365926433"/>
    <n v="2645.830661525737"/>
  </r>
  <r>
    <s v="Brasil"/>
    <x v="0"/>
    <x v="2"/>
    <x v="7"/>
    <x v="14"/>
    <n v="2"/>
    <x v="0"/>
    <s v="v1.1"/>
    <s v="11"/>
    <n v="2.791158394622804"/>
    <n v="4.3152617713928274"/>
    <n v="1.4450152175903319"/>
    <n v="0"/>
    <n v="2.0290447830200189"/>
    <n v="3.3155591964721731"/>
    <n v="15.85589631347653"/>
    <n v="23.606078189086912"/>
    <n v="40.063973588562099"/>
  </r>
  <r>
    <s v="Brasil"/>
    <x v="0"/>
    <x v="2"/>
    <x v="7"/>
    <x v="137"/>
    <n v="2"/>
    <x v="0"/>
    <s v="v1.1"/>
    <s v="11"/>
    <n v="0"/>
    <n v="1.177623258209229"/>
    <n v="0.24740000381469729"/>
    <n v="1.1281440811157231"/>
    <n v="3.9584077453613281E-2"/>
    <n v="0.41561037750244151"/>
    <n v="7.7287386131286562"/>
    <n v="0.25722412719726567"/>
    <n v="0.61337942199707018"/>
  </r>
  <r>
    <s v="Brasil"/>
    <x v="0"/>
    <x v="0"/>
    <x v="8"/>
    <x v="138"/>
    <n v="2"/>
    <x v="0"/>
    <s v="v1.1"/>
    <s v="11"/>
    <n v="0"/>
    <n v="0"/>
    <n v="0"/>
    <n v="0"/>
    <n v="0.1488588973999023"/>
    <n v="6.9470324707031253E-2"/>
    <n v="0.15878450851440429"/>
    <n v="3.9697200012207029E-2"/>
    <n v="0"/>
  </r>
  <r>
    <s v="Brasil"/>
    <x v="0"/>
    <x v="0"/>
    <x v="8"/>
    <x v="139"/>
    <n v="1"/>
    <x v="1"/>
    <s v="v1.1"/>
    <s v="11"/>
    <n v="0.44596828155517609"/>
    <n v="0.20812213134765631"/>
    <n v="0.88211018524169926"/>
    <n v="1.110077493286133"/>
    <n v="0.42616878814697268"/>
    <n v="1.129822138214112"/>
    <n v="0.81269245452880856"/>
    <n v="2.0218802665710451"/>
    <n v="1.248782559204102"/>
  </r>
  <r>
    <s v="Brasil"/>
    <x v="0"/>
    <x v="0"/>
    <x v="8"/>
    <x v="139"/>
    <n v="3"/>
    <x v="2"/>
    <s v="v1.1"/>
    <s v="11"/>
    <n v="0"/>
    <n v="0"/>
    <n v="0"/>
    <n v="0"/>
    <n v="0.6640705596923826"/>
    <n v="0.13877037658691399"/>
    <n v="9.910939331054687E-2"/>
    <n v="0"/>
    <n v="0"/>
  </r>
  <r>
    <s v="Brasil"/>
    <x v="0"/>
    <x v="0"/>
    <x v="8"/>
    <x v="140"/>
    <n v="1"/>
    <x v="1"/>
    <s v="v1.1"/>
    <s v="11"/>
    <n v="1794.451454094682"/>
    <n v="2336.2676994407439"/>
    <n v="2698.1136251327348"/>
    <n v="2296.4986445908362"/>
    <n v="2765.7832521195392"/>
    <n v="2254.1135411567639"/>
    <n v="2311.862571730805"/>
    <n v="4537.9857185676719"/>
    <n v="3776.3847285956708"/>
  </r>
  <r>
    <s v="Brasil"/>
    <x v="0"/>
    <x v="0"/>
    <x v="8"/>
    <x v="140"/>
    <n v="3"/>
    <x v="2"/>
    <s v="v1.1"/>
    <s v="11"/>
    <n v="54.888756851196433"/>
    <n v="0.41666464767456052"/>
    <n v="34.214990159606593"/>
    <n v="279.69678501815832"/>
    <n v="354.71163606796569"/>
    <n v="268.56793303299082"/>
    <n v="585.76454393995982"/>
    <n v="421.76210305251999"/>
    <n v="90.499156371306753"/>
  </r>
  <r>
    <s v="Brasil"/>
    <x v="0"/>
    <x v="0"/>
    <x v="8"/>
    <x v="141"/>
    <n v="2"/>
    <x v="0"/>
    <s v="v1.1"/>
    <s v="11"/>
    <n v="1.982258605957031E-2"/>
    <n v="9.9113324737548858E-2"/>
    <n v="0"/>
    <n v="0.68387955780029375"/>
    <n v="0.26760510101318352"/>
    <n v="0.2477796783447265"/>
    <n v="0"/>
    <n v="1.9822606658935552E-2"/>
    <n v="0"/>
  </r>
  <r>
    <s v="Brasil"/>
    <x v="0"/>
    <x v="0"/>
    <x v="8"/>
    <x v="142"/>
    <n v="1"/>
    <x v="1"/>
    <s v="v1.1"/>
    <s v="11"/>
    <n v="420.67047916259742"/>
    <n v="580.28173560104074"/>
    <n v="1027.68665522079"/>
    <n v="1075.9260288078231"/>
    <n v="1288.765298647312"/>
    <n v="982.57397326660191"/>
    <n v="715.12833347091748"/>
    <n v="1885.7947047645571"/>
    <n v="1567.917635335539"/>
  </r>
  <r>
    <s v="Brasil"/>
    <x v="0"/>
    <x v="0"/>
    <x v="8"/>
    <x v="142"/>
    <n v="3"/>
    <x v="2"/>
    <s v="v1.1"/>
    <s v="11"/>
    <n v="1.14078293914795"/>
    <n v="0.28768631820678708"/>
    <n v="0.47618117675781252"/>
    <n v="136.46479371566929"/>
    <n v="81.595866717529361"/>
    <n v="129.99567354202259"/>
    <n v="183.5663660621635"/>
    <n v="1.716228396606444"/>
    <n v="163.2569632041932"/>
  </r>
  <r>
    <s v="Brasil"/>
    <x v="0"/>
    <x v="0"/>
    <x v="8"/>
    <x v="143"/>
    <n v="1"/>
    <x v="1"/>
    <s v="v1.1"/>
    <s v="11"/>
    <n v="466.72122496032449"/>
    <n v="151.42678357238731"/>
    <n v="480.84554964828232"/>
    <n v="466.17251525497238"/>
    <n v="550.08553020552881"/>
    <n v="735.37536591949083"/>
    <n v="747.41767329330469"/>
    <n v="1515.6857829322671"/>
    <n v="833.52689857177461"/>
  </r>
  <r>
    <s v="Brasil"/>
    <x v="0"/>
    <x v="0"/>
    <x v="8"/>
    <x v="143"/>
    <n v="3"/>
    <x v="2"/>
    <s v="v1.1"/>
    <s v="11"/>
    <n v="5.1178014389038076"/>
    <n v="0"/>
    <n v="9.9184097290039071E-3"/>
    <n v="0.1090932655334473"/>
    <n v="14.51007299957274"/>
    <n v="25.04244742202772"/>
    <n v="4.2052278030395502"/>
    <n v="0.5256206527709959"/>
    <n v="5.2271781188964814"/>
  </r>
  <r>
    <s v="Brasil"/>
    <x v="1"/>
    <x v="3"/>
    <x v="9"/>
    <x v="144"/>
    <n v="2"/>
    <x v="0"/>
    <s v="v1.1"/>
    <s v="11"/>
    <n v="0"/>
    <n v="4.7894004821777351E-2"/>
    <n v="5.7451628875732422E-2"/>
    <n v="0"/>
    <n v="2.5280752937316859"/>
    <n v="1.043917622375488"/>
    <n v="3.6003578666687042"/>
    <n v="0.38303420028686519"/>
    <n v="3.4761297882080071"/>
  </r>
  <r>
    <s v="Brasil"/>
    <x v="1"/>
    <x v="3"/>
    <x v="9"/>
    <x v="145"/>
    <n v="2"/>
    <x v="0"/>
    <s v="v1.1"/>
    <s v="11"/>
    <n v="621.31683183213818"/>
    <n v="834.82877946623194"/>
    <n v="284.97364548568402"/>
    <n v="679.3802421447898"/>
    <n v="735.52614931411858"/>
    <n v="728.00038880997238"/>
    <n v="818.0045510681316"/>
    <n v="893.48121845626383"/>
    <n v="1114.383231189709"/>
  </r>
  <r>
    <s v="Brasil"/>
    <x v="1"/>
    <x v="3"/>
    <x v="9"/>
    <x v="146"/>
    <n v="2"/>
    <x v="0"/>
    <s v="v1.1"/>
    <s v="11"/>
    <n v="3.4335350791931161"/>
    <n v="5.2008061477661149"/>
    <n v="4.3894173377990722"/>
    <n v="0.44956489181518561"/>
    <n v="0.57393229141235347"/>
    <n v="10.702693502044671"/>
    <n v="1.6065011550903321"/>
    <n v="0.16253603973388669"/>
    <n v="3.5000426895141592"/>
  </r>
  <r>
    <s v="Brasil"/>
    <x v="1"/>
    <x v="3"/>
    <x v="9"/>
    <x v="147"/>
    <n v="1"/>
    <x v="1"/>
    <s v="v1.1"/>
    <s v="11"/>
    <n v="16.686204571533221"/>
    <n v="4.6725139373779321"/>
    <n v="11.513130490112321"/>
    <n v="16.5230070793152"/>
    <n v="1.9268033599853511E-2"/>
    <n v="0.94414029159545987"/>
    <n v="75.86002203445436"/>
    <n v="0"/>
    <n v="3.892300650024421"/>
  </r>
  <r>
    <s v="Brasil"/>
    <x v="1"/>
    <x v="2"/>
    <x v="10"/>
    <x v="148"/>
    <n v="1"/>
    <x v="1"/>
    <s v="v1.1"/>
    <s v="11"/>
    <n v="3.0226713508605938"/>
    <n v="5.7910419616699063"/>
    <n v="4.0693342704772988"/>
    <n v="2.220553719329839"/>
    <n v="10.2907823204041"/>
    <n v="6.6126703605651986"/>
    <n v="3.922649259948733"/>
    <n v="0.49891171493530279"/>
    <n v="10.97531100997926"/>
  </r>
  <r>
    <s v="Brasil"/>
    <x v="1"/>
    <x v="2"/>
    <x v="10"/>
    <x v="148"/>
    <n v="3"/>
    <x v="2"/>
    <s v="v1.1"/>
    <s v="11"/>
    <n v="0"/>
    <n v="0"/>
    <n v="0"/>
    <n v="0.56736330032348659"/>
    <n v="4.8910443115234382E-2"/>
    <n v="2.2302182525634748"/>
    <n v="6.9354661483764843"/>
    <n v="5.4877573051452524"/>
    <n v="0"/>
  </r>
  <r>
    <s v="Brasil"/>
    <x v="1"/>
    <x v="2"/>
    <x v="11"/>
    <x v="149"/>
    <n v="1"/>
    <x v="1"/>
    <s v="v1.1"/>
    <s v="11"/>
    <n v="0"/>
    <n v="0"/>
    <n v="0"/>
    <n v="0"/>
    <n v="2.9286304473876951E-2"/>
    <n v="0"/>
    <n v="0"/>
    <n v="0"/>
    <n v="0"/>
  </r>
  <r>
    <s v="Brasil"/>
    <x v="1"/>
    <x v="2"/>
    <x v="12"/>
    <x v="150"/>
    <n v="1"/>
    <x v="1"/>
    <s v="v1.1"/>
    <s v="11"/>
    <n v="3.7519160903930628"/>
    <n v="2.125759064483645"/>
    <n v="4.2319262054443332"/>
    <n v="3.3404805046081592"/>
    <n v="1.949428968048097"/>
    <n v="1.929838584899902"/>
    <n v="4.4082565734863319"/>
    <n v="0"/>
    <n v="3.45803181533813"/>
  </r>
  <r>
    <s v="Brasil"/>
    <x v="1"/>
    <x v="2"/>
    <x v="12"/>
    <x v="151"/>
    <n v="1"/>
    <x v="1"/>
    <s v="v1.1"/>
    <s v="11"/>
    <n v="5.5614598304748544"/>
    <n v="27.681940888977181"/>
    <n v="23.484241231536789"/>
    <n v="11.983877514648441"/>
    <n v="10.233253216552709"/>
    <n v="13.32845611801149"/>
    <n v="6.6544773216247561"/>
    <n v="22.41070054550174"/>
    <n v="5.8808342361450174"/>
  </r>
  <r>
    <s v="Brasil"/>
    <x v="1"/>
    <x v="2"/>
    <x v="12"/>
    <x v="151"/>
    <n v="3"/>
    <x v="2"/>
    <s v="v1.1"/>
    <s v="11"/>
    <n v="0"/>
    <n v="0"/>
    <n v="0"/>
    <n v="0"/>
    <n v="0.1063926078796387"/>
    <n v="0.26114957962036139"/>
    <n v="0"/>
    <n v="9.671845932006834E-2"/>
    <n v="6.7700925445556628E-2"/>
  </r>
  <r>
    <s v="Brasil"/>
    <x v="1"/>
    <x v="2"/>
    <x v="13"/>
    <x v="152"/>
    <n v="1"/>
    <x v="1"/>
    <s v="v1.1"/>
    <s v="11"/>
    <n v="5.1294268508911074"/>
    <n v="7.0824441268920904"/>
    <n v="10.31789555664062"/>
    <n v="5.445010705566407"/>
    <n v="13.15881838531495"/>
    <n v="3.284755530548094"/>
    <n v="6.4215117561340378"/>
    <n v="11.38322136840819"/>
    <n v="10.988566742706301"/>
  </r>
  <r>
    <s v="Brasil"/>
    <x v="1"/>
    <x v="2"/>
    <x v="13"/>
    <x v="152"/>
    <n v="3"/>
    <x v="2"/>
    <s v="v1.1"/>
    <s v="11"/>
    <n v="0"/>
    <n v="0.20715778884887689"/>
    <n v="0"/>
    <n v="0.46363187408447259"/>
    <n v="3.9456066131591798E-2"/>
    <n v="0"/>
    <n v="0"/>
    <n v="0.87790024032592762"/>
    <n v="0"/>
  </r>
  <r>
    <s v="Brasil"/>
    <x v="1"/>
    <x v="2"/>
    <x v="13"/>
    <x v="153"/>
    <n v="1"/>
    <x v="1"/>
    <s v="v1.1"/>
    <s v="11"/>
    <n v="3.9470630645751958E-2"/>
    <n v="0.25655909576416008"/>
    <n v="5.9206353759765629E-2"/>
    <n v="0.93742959976196172"/>
    <n v="3.9865631744384751"/>
    <n v="1.9735322570800781E-2"/>
    <n v="1.2334641387939449"/>
    <n v="3.789205757141108"/>
    <n v="2.8813797401428212"/>
  </r>
  <r>
    <s v="Brasil"/>
    <x v="1"/>
    <x v="2"/>
    <x v="14"/>
    <x v="154"/>
    <n v="1"/>
    <x v="1"/>
    <s v="v1.1"/>
    <s v="11"/>
    <n v="0.1085731590270996"/>
    <n v="0"/>
    <n v="0.10857388839721679"/>
    <n v="5.9224378967285149E-2"/>
    <n v="5.9228486633300777E-2"/>
    <n v="0"/>
    <n v="2.9614209747314449E-2"/>
    <n v="0.26651071014404298"/>
    <n v="0.1184557624816895"/>
  </r>
  <r>
    <s v="Brasil"/>
    <x v="1"/>
    <x v="2"/>
    <x v="14"/>
    <x v="155"/>
    <n v="1"/>
    <x v="1"/>
    <s v="v1.1"/>
    <s v="11"/>
    <n v="0.39484413833618148"/>
    <n v="0.1184531013488769"/>
    <n v="0.61200834960937522"/>
    <n v="0.27639092178344732"/>
    <n v="1.974232635498047E-2"/>
    <n v="2.96131965637207E-2"/>
    <n v="0.52316806869506904"/>
    <n v="0.91800983657836766"/>
    <n v="0.38497200393676728"/>
  </r>
  <r>
    <s v="Brasil"/>
    <x v="1"/>
    <x v="2"/>
    <x v="14"/>
    <x v="156"/>
    <n v="1"/>
    <x v="1"/>
    <s v="v1.1"/>
    <s v="11"/>
    <n v="1.808043480682372"/>
    <n v="0.27663987274169899"/>
    <n v="3.3196825340270948"/>
    <n v="3.0529224075317338"/>
    <n v="0.90896158676147443"/>
    <n v="1.0275203666687021"/>
    <n v="0"/>
    <n v="3.7840425170898322"/>
    <n v="4.0903246070861723"/>
  </r>
  <r>
    <s v="Brasil"/>
    <x v="2"/>
    <x v="3"/>
    <x v="15"/>
    <x v="157"/>
    <n v="2"/>
    <x v="0"/>
    <s v="v1.1"/>
    <s v="11"/>
    <n v="1.728680828857422"/>
    <n v="31.971224306487979"/>
    <n v="0.46896734619140618"/>
    <n v="6.4363404083251946E-2"/>
    <n v="1.461995230865478"/>
    <n v="0"/>
    <n v="8.6433918632507485"/>
    <n v="3.6411097328186051"/>
    <n v="0.91950317993164044"/>
  </r>
  <r>
    <s v="Brasil"/>
    <x v="2"/>
    <x v="3"/>
    <x v="15"/>
    <x v="158"/>
    <n v="2"/>
    <x v="0"/>
    <s v="v1.1"/>
    <s v="11"/>
    <n v="311.4125548210132"/>
    <n v="76.583377328490911"/>
    <n v="48.45145960235596"/>
    <n v="270.30244846649282"/>
    <n v="85.636230637359915"/>
    <n v="96.484424167633406"/>
    <n v="521.52112920608818"/>
    <n v="360.2479678085333"/>
    <n v="149.0754818016045"/>
  </r>
  <r>
    <s v="Brasil"/>
    <x v="2"/>
    <x v="3"/>
    <x v="15"/>
    <x v="159"/>
    <n v="1"/>
    <x v="1"/>
    <s v="v1.1"/>
    <s v="11"/>
    <n v="548.41936777865521"/>
    <n v="510.65227269667508"/>
    <n v="854.33547023931237"/>
    <n v="782.72971543725464"/>
    <n v="711.31018031681015"/>
    <n v="785.80471084664168"/>
    <n v="604.89343345487043"/>
    <n v="1047.5364981295779"/>
    <n v="842.20685917668698"/>
  </r>
  <r>
    <s v="Brasil"/>
    <x v="2"/>
    <x v="3"/>
    <x v="15"/>
    <x v="160"/>
    <n v="1"/>
    <x v="1"/>
    <s v="v1.1"/>
    <s v="11"/>
    <n v="4434.6062498634701"/>
    <n v="3932.102579470014"/>
    <n v="4870.3190110238966"/>
    <n v="5353.5974693850403"/>
    <n v="5535.3970104992122"/>
    <n v="5526.2841161830738"/>
    <n v="3769.8928065788791"/>
    <n v="4963.3161176652084"/>
    <n v="5170.7467971605947"/>
  </r>
  <r>
    <s v="Brasil"/>
    <x v="2"/>
    <x v="3"/>
    <x v="15"/>
    <x v="160"/>
    <n v="3"/>
    <x v="2"/>
    <s v="v1.1"/>
    <s v="11"/>
    <n v="4.4378821876525896"/>
    <n v="1.8676151962280281"/>
    <n v="9.2448745727539069E-3"/>
    <n v="3.3829365882873539"/>
    <n v="0.23107800750732421"/>
    <n v="0"/>
    <n v="11.05080836639404"/>
    <n v="6.9072471122741783"/>
    <n v="4.1702179519653324"/>
  </r>
  <r>
    <s v="Brasil"/>
    <x v="2"/>
    <x v="3"/>
    <x v="15"/>
    <x v="161"/>
    <n v="2"/>
    <x v="0"/>
    <s v="v1.1"/>
    <s v="11"/>
    <n v="33166.935619845797"/>
    <n v="8951.3771043569577"/>
    <n v="12246.2046954948"/>
    <n v="13579.96757767772"/>
    <n v="11361.37127869395"/>
    <n v="22425.190687771588"/>
    <n v="19123.71970523148"/>
    <n v="28680.06459252903"/>
    <n v="22466.83337773419"/>
  </r>
  <r>
    <s v="Brasil"/>
    <x v="2"/>
    <x v="3"/>
    <x v="15"/>
    <x v="162"/>
    <n v="1"/>
    <x v="1"/>
    <s v="v1.1"/>
    <s v="11"/>
    <n v="4745.3792053756824"/>
    <n v="4886.4764369880349"/>
    <n v="4580.8073401153788"/>
    <n v="5065.2270388571824"/>
    <n v="4395.9954964820181"/>
    <n v="4929.2006551070863"/>
    <n v="4727.4327797278911"/>
    <n v="5867.4824085471982"/>
    <n v="5000.0572688019556"/>
  </r>
  <r>
    <s v="Brasil"/>
    <x v="2"/>
    <x v="3"/>
    <x v="15"/>
    <x v="162"/>
    <n v="3"/>
    <x v="2"/>
    <s v="v1.1"/>
    <s v="11"/>
    <n v="2.8002651214599609E-2"/>
    <n v="9.3303421020507812E-3"/>
    <n v="1.2413751289367669"/>
    <n v="2.1553749862670899"/>
    <n v="6.7563182640075663"/>
    <n v="1.1104532081604011"/>
    <n v="2.7992898559570309E-2"/>
    <n v="0.73716031951904348"/>
    <n v="0.50391169738769526"/>
  </r>
  <r>
    <s v="Brasil"/>
    <x v="2"/>
    <x v="3"/>
    <x v="15"/>
    <x v="163"/>
    <n v="2"/>
    <x v="0"/>
    <s v="v1.1"/>
    <s v="11"/>
    <n v="90.144958801269468"/>
    <n v="55.65313386993401"/>
    <n v="136.56826847305291"/>
    <n v="277.33850886459368"/>
    <n v="122.4655332687377"/>
    <n v="111.3919954238892"/>
    <n v="83.177474597168057"/>
    <n v="142.41195734252909"/>
    <n v="70.641666826629574"/>
  </r>
  <r>
    <s v="Brasil"/>
    <x v="2"/>
    <x v="3"/>
    <x v="15"/>
    <x v="164"/>
    <n v="3"/>
    <x v="2"/>
    <s v="v1.1"/>
    <s v="11"/>
    <n v="0.60210010375976575"/>
    <n v="0.92140215454101571"/>
    <n v="1.8246246337890629E-2"/>
    <n v="3.3937948120117079"/>
    <n v="9.1230419921875E-2"/>
    <n v="7.2983822326660626"/>
    <n v="0.46525864257812488"/>
    <n v="2.399333526611326"/>
    <n v="1.888455480957034"/>
  </r>
  <r>
    <s v="Brasil"/>
    <x v="2"/>
    <x v="3"/>
    <x v="15"/>
    <x v="165"/>
    <n v="1"/>
    <x v="1"/>
    <s v="v1.1"/>
    <s v="11"/>
    <n v="85570.946522044425"/>
    <n v="83606.145077799607"/>
    <n v="98252.088427967145"/>
    <n v="108011.9790103594"/>
    <n v="110415.1007275342"/>
    <n v="105815.8249961582"/>
    <n v="85798.721465765775"/>
    <n v="110422.6980020523"/>
    <n v="108606.5579676951"/>
  </r>
  <r>
    <s v="Brasil"/>
    <x v="2"/>
    <x v="3"/>
    <x v="15"/>
    <x v="165"/>
    <n v="3"/>
    <x v="2"/>
    <s v="v1.1"/>
    <s v="11"/>
    <n v="1082.490528501902"/>
    <n v="117.5145940208436"/>
    <n v="12.638900360107399"/>
    <n v="109.7863099845887"/>
    <n v="42.46994782409682"/>
    <n v="25.546747656250009"/>
    <n v="241.25134427337679"/>
    <n v="482.71471081542688"/>
    <n v="162.47600442047141"/>
  </r>
  <r>
    <s v="Brasil"/>
    <x v="2"/>
    <x v="3"/>
    <x v="15"/>
    <x v="166"/>
    <n v="2"/>
    <x v="0"/>
    <s v="v1.1"/>
    <s v="11"/>
    <n v="1973.755526162731"/>
    <n v="1249.692309441408"/>
    <n v="2160.212502377286"/>
    <n v="3611.0570287041241"/>
    <n v="2333.8739621367631"/>
    <n v="2000.4822324043359"/>
    <n v="3072.3706243599472"/>
    <n v="4967.5568638908571"/>
    <n v="3329.4550033271662"/>
  </r>
  <r>
    <s v="Brasil"/>
    <x v="2"/>
    <x v="3"/>
    <x v="15"/>
    <x v="167"/>
    <n v="1"/>
    <x v="1"/>
    <s v="v1.1"/>
    <s v="11"/>
    <n v="220.10433328323381"/>
    <n v="319.7078938560503"/>
    <n v="150.2375916046141"/>
    <n v="187.9354956680308"/>
    <n v="39.376976219940339"/>
    <n v="488.89331146240272"/>
    <n v="69.248762062835837"/>
    <n v="100.0863059875482"/>
    <n v="114.5262415115361"/>
  </r>
  <r>
    <s v="Brasil"/>
    <x v="2"/>
    <x v="3"/>
    <x v="15"/>
    <x v="167"/>
    <n v="3"/>
    <x v="2"/>
    <s v="v1.1"/>
    <s v="11"/>
    <n v="92.571960812377725"/>
    <n v="390.60081121062592"/>
    <n v="151.1403710266124"/>
    <n v="464.40032470399859"/>
    <n v="162.48614425430389"/>
    <n v="320.99108602066531"/>
    <n v="402.68005342560429"/>
    <n v="284.6283904922488"/>
    <n v="182.43243157425019"/>
  </r>
  <r>
    <s v="Brasil"/>
    <x v="2"/>
    <x v="3"/>
    <x v="15"/>
    <x v="168"/>
    <n v="1"/>
    <x v="1"/>
    <s v="v1.1"/>
    <s v="11"/>
    <n v="88.908333758549588"/>
    <n v="75.855003592682053"/>
    <n v="84.56262165298449"/>
    <n v="87.311104737853682"/>
    <n v="77.079179045867591"/>
    <n v="85.307884735107393"/>
    <n v="104.88219640579401"/>
    <n v="135.71941572037511"/>
    <n v="105.957700408938"/>
  </r>
  <r>
    <s v="Brasil"/>
    <x v="2"/>
    <x v="3"/>
    <x v="15"/>
    <x v="168"/>
    <n v="3"/>
    <x v="2"/>
    <s v="v1.1"/>
    <s v="11"/>
    <n v="0"/>
    <n v="0"/>
    <n v="0"/>
    <n v="0.80000863265991207"/>
    <n v="0.5516512405395505"/>
    <n v="1.3058268508911139"/>
    <n v="0.3309745666503906"/>
    <n v="0"/>
    <n v="0.99293926162719803"/>
  </r>
  <r>
    <s v="Brasil"/>
    <x v="2"/>
    <x v="3"/>
    <x v="15"/>
    <x v="169"/>
    <n v="2"/>
    <x v="0"/>
    <s v="v1.1"/>
    <s v="11"/>
    <n v="2.6948781005859339"/>
    <n v="19.577171774292079"/>
    <n v="14.972924988555951"/>
    <n v="13.076463847351119"/>
    <n v="9.5604603141784654"/>
    <n v="13.591182514953671"/>
    <n v="79.481057865905498"/>
    <n v="35.716166812133629"/>
    <n v="43.303058116912759"/>
  </r>
  <r>
    <s v="Brasil"/>
    <x v="2"/>
    <x v="3"/>
    <x v="15"/>
    <x v="170"/>
    <n v="2"/>
    <x v="0"/>
    <s v="v1.1"/>
    <s v="11"/>
    <n v="0.1104083435058594"/>
    <n v="68.917066634368808"/>
    <n v="0.37726408996582061"/>
    <n v="11.001062703704839"/>
    <n v="16.66297850189212"/>
    <n v="6.9709133033752329"/>
    <n v="17.978150396728509"/>
    <n v="6.3788699623107821"/>
    <n v="76.810924420928984"/>
  </r>
  <r>
    <s v="Brasil"/>
    <x v="2"/>
    <x v="3"/>
    <x v="15"/>
    <x v="171"/>
    <n v="1"/>
    <x v="1"/>
    <s v="v1.1"/>
    <s v="11"/>
    <n v="45.612414960479533"/>
    <n v="7.4555725341796952"/>
    <n v="31.143382435607869"/>
    <n v="48.35207515182487"/>
    <n v="21.084878798675529"/>
    <n v="15.485874571228029"/>
    <n v="24.431390486144831"/>
    <n v="36.728971320343071"/>
    <n v="18.168364484405309"/>
  </r>
  <r>
    <s v="Brasil"/>
    <x v="2"/>
    <x v="3"/>
    <x v="15"/>
    <x v="171"/>
    <n v="3"/>
    <x v="2"/>
    <s v="v1.1"/>
    <s v="11"/>
    <n v="0"/>
    <n v="0"/>
    <n v="0"/>
    <n v="5.4937406921386711E-2"/>
    <n v="0.25645531539916988"/>
    <n v="23.33944056549057"/>
    <n v="5.5674381530761741"/>
    <n v="0"/>
    <n v="0.85185153503417965"/>
  </r>
  <r>
    <s v="Brasil"/>
    <x v="2"/>
    <x v="0"/>
    <x v="0"/>
    <x v="172"/>
    <n v="1"/>
    <x v="1"/>
    <s v="v1.1"/>
    <s v="11"/>
    <n v="215.4717678680428"/>
    <n v="245.6503658630366"/>
    <n v="104.2629488906877"/>
    <n v="141.69177681884889"/>
    <n v="86.777663285064705"/>
    <n v="119.4215559959418"/>
    <n v="0.28546090164184579"/>
    <n v="32.888139784240828"/>
    <n v="33.404787745666397"/>
  </r>
  <r>
    <s v="Brasil"/>
    <x v="2"/>
    <x v="0"/>
    <x v="0"/>
    <x v="172"/>
    <n v="3"/>
    <x v="2"/>
    <s v="v1.1"/>
    <s v="11"/>
    <n v="1.4462792137146001"/>
    <n v="0"/>
    <n v="0.1181113632202148"/>
    <n v="28.756523448181301"/>
    <n v="9.1063836799621942"/>
    <n v="7.737741856384253"/>
    <n v="0"/>
    <n v="14.42280834274303"/>
    <n v="1.053388302612305"/>
  </r>
  <r>
    <s v="Brasil"/>
    <x v="2"/>
    <x v="0"/>
    <x v="0"/>
    <x v="173"/>
    <n v="1"/>
    <x v="1"/>
    <s v="v1.1"/>
    <s v="11"/>
    <n v="216.24942368240599"/>
    <n v="258.30944710617501"/>
    <n v="378.9488052879255"/>
    <n v="146.4125737419121"/>
    <n v="156.12197263030589"/>
    <n v="511.55400893706809"/>
    <n v="54.368768777466137"/>
    <n v="17.518418197631782"/>
    <n v="5.9146466331482106"/>
  </r>
  <r>
    <s v="Brasil"/>
    <x v="2"/>
    <x v="0"/>
    <x v="0"/>
    <x v="173"/>
    <n v="3"/>
    <x v="2"/>
    <s v="v1.1"/>
    <s v="11"/>
    <n v="1.981343009185792"/>
    <n v="4.9042520141601563E-2"/>
    <n v="0.96120070648193379"/>
    <n v="0.98084355392456102"/>
    <n v="0.5100522682189943"/>
    <n v="0.74544220962524388"/>
    <n v="3.0799263534545909"/>
    <n v="55.575645102691752"/>
    <n v="0"/>
  </r>
  <r>
    <s v="Brasil"/>
    <x v="2"/>
    <x v="0"/>
    <x v="0"/>
    <x v="174"/>
    <n v="1"/>
    <x v="1"/>
    <s v="v1.1"/>
    <s v="11"/>
    <n v="0"/>
    <n v="0.3543798095703124"/>
    <n v="4.2623892715454028"/>
    <n v="8.3081907058715476"/>
    <n v="0.62999801254272481"/>
    <n v="22.70957266082781"/>
    <n v="0"/>
    <n v="0"/>
    <n v="2.8054549713134831"/>
  </r>
  <r>
    <s v="Brasil"/>
    <x v="2"/>
    <x v="0"/>
    <x v="0"/>
    <x v="175"/>
    <n v="2"/>
    <x v="0"/>
    <s v="v1.1"/>
    <s v="11"/>
    <n v="98.894393858336798"/>
    <n v="125.1242850143435"/>
    <n v="399.86354031601621"/>
    <n v="543.0867619956897"/>
    <n v="472.82430145873218"/>
    <n v="40.894494503784223"/>
    <n v="301.60301840286269"/>
    <n v="216.39812713165011"/>
    <n v="428.64447394408438"/>
  </r>
  <r>
    <s v="Brasil"/>
    <x v="2"/>
    <x v="0"/>
    <x v="0"/>
    <x v="176"/>
    <n v="1"/>
    <x v="1"/>
    <s v="v1.1"/>
    <s v="11"/>
    <n v="33.548707480621331"/>
    <n v="22.859265969848732"/>
    <n v="4.0010194129943821"/>
    <n v="27.489391380309971"/>
    <n v="115.1229708152769"/>
    <n v="198.24511315612591"/>
    <n v="3.4618597953796422"/>
    <n v="9.8064254760742188E-3"/>
    <n v="16.582659590149031"/>
  </r>
  <r>
    <s v="Brasil"/>
    <x v="2"/>
    <x v="0"/>
    <x v="0"/>
    <x v="135"/>
    <n v="2"/>
    <x v="0"/>
    <s v="v1.1"/>
    <s v="11"/>
    <n v="1.750215554046632"/>
    <n v="38.8040457099913"/>
    <n v="157.11922588501011"/>
    <n v="185.20443105468831"/>
    <n v="144.7996102218616"/>
    <n v="202.4373881881705"/>
    <n v="73.773168621826386"/>
    <n v="70.320963043212871"/>
    <n v="611.41035276718492"/>
  </r>
  <r>
    <s v="Brasil"/>
    <x v="2"/>
    <x v="3"/>
    <x v="9"/>
    <x v="177"/>
    <n v="2"/>
    <x v="0"/>
    <s v="v1.1"/>
    <s v="11"/>
    <n v="33.37189235000605"/>
    <n v="40.225294091033867"/>
    <n v="35.700536024474943"/>
    <n v="25.150757056427011"/>
    <n v="56.068188858795438"/>
    <n v="76.049659425353937"/>
    <n v="84.974404916381872"/>
    <n v="86.529476182556181"/>
    <n v="143.5168930839537"/>
  </r>
  <r>
    <s v="Brasil"/>
    <x v="2"/>
    <x v="3"/>
    <x v="9"/>
    <x v="161"/>
    <n v="2"/>
    <x v="0"/>
    <s v="v1.1"/>
    <s v="11"/>
    <n v="33.166382192230017"/>
    <n v="97.944651363368791"/>
    <n v="53.40866610336289"/>
    <n v="173.24705772399889"/>
    <n v="64.142120195770218"/>
    <n v="155.3023908416742"/>
    <n v="206.12765513610489"/>
    <n v="322.98404272690408"/>
    <n v="205.50184878845229"/>
  </r>
  <r>
    <s v="Brasil"/>
    <x v="2"/>
    <x v="3"/>
    <x v="9"/>
    <x v="146"/>
    <n v="2"/>
    <x v="0"/>
    <s v="v1.1"/>
    <s v="11"/>
    <n v="337.42844545212171"/>
    <n v="301.91645681762679"/>
    <n v="577.57741129456429"/>
    <n v="1535.6484864479389"/>
    <n v="594.44553147278612"/>
    <n v="190.5147115844716"/>
    <n v="412.00635227355531"/>
    <n v="757.30213816071478"/>
    <n v="2173.9991817413488"/>
  </r>
  <r>
    <s v="Brasil"/>
    <x v="2"/>
    <x v="3"/>
    <x v="9"/>
    <x v="178"/>
    <n v="1"/>
    <x v="1"/>
    <s v="v1.1"/>
    <s v="11"/>
    <n v="4.5851858009338358"/>
    <n v="4.1386653114318843"/>
    <n v="8.3709404045104936"/>
    <n v="7.305226213073734"/>
    <n v="15.882459393310549"/>
    <n v="19.214109992218049"/>
    <n v="11.536620131683341"/>
    <n v="16.805281327819891"/>
    <n v="13.700832138824531"/>
  </r>
  <r>
    <s v="Brasil"/>
    <x v="2"/>
    <x v="3"/>
    <x v="9"/>
    <x v="178"/>
    <n v="3"/>
    <x v="2"/>
    <s v="v1.1"/>
    <s v="11"/>
    <n v="4.771025390625E-2"/>
    <n v="6.6668058776855471E-2"/>
    <n v="0"/>
    <n v="0"/>
    <n v="0.50492504043579112"/>
    <n v="0.1812892951965332"/>
    <n v="0.2480908180236816"/>
    <n v="0"/>
    <n v="2.3903528198242192"/>
  </r>
  <r>
    <s v="Brasil"/>
    <x v="2"/>
    <x v="3"/>
    <x v="9"/>
    <x v="179"/>
    <n v="2"/>
    <x v="0"/>
    <s v="v1.1"/>
    <s v="11"/>
    <n v="6172.6342556451546"/>
    <n v="6238.8217459030666"/>
    <n v="6079.7517566947799"/>
    <n v="6300.9403629707685"/>
    <n v="6685.213946139731"/>
    <n v="7160.201301263558"/>
    <n v="6347.7223965050252"/>
    <n v="6348.5281076951733"/>
    <n v="7481.3664826370868"/>
  </r>
  <r>
    <s v="Brasil"/>
    <x v="2"/>
    <x v="3"/>
    <x v="9"/>
    <x v="180"/>
    <n v="2"/>
    <x v="0"/>
    <s v="v1.1"/>
    <s v="11"/>
    <n v="2390.6608401046851"/>
    <n v="2654.215483248101"/>
    <n v="3468.7720764968958"/>
    <n v="3789.3485351440199"/>
    <n v="3929.1761806060722"/>
    <n v="3226.0548746010081"/>
    <n v="3245.917511611216"/>
    <n v="3141.7828082839801"/>
    <n v="4072.3206601547631"/>
  </r>
  <r>
    <s v="Brasil"/>
    <x v="2"/>
    <x v="3"/>
    <x v="9"/>
    <x v="181"/>
    <n v="1"/>
    <x v="1"/>
    <s v="v1.1"/>
    <s v="11"/>
    <n v="103.7394379684448"/>
    <n v="85.198896804809578"/>
    <n v="147.1534246704106"/>
    <n v="194.82352304382371"/>
    <n v="296.86323243942292"/>
    <n v="258.32194897918743"/>
    <n v="245.58345796051159"/>
    <n v="161.2264589042673"/>
    <n v="176.03031769638059"/>
  </r>
  <r>
    <s v="Brasil"/>
    <x v="2"/>
    <x v="3"/>
    <x v="9"/>
    <x v="181"/>
    <n v="3"/>
    <x v="2"/>
    <s v="v1.1"/>
    <s v="11"/>
    <n v="24.12660675582886"/>
    <n v="52.759367938995197"/>
    <n v="2.4857447532653798"/>
    <n v="87.700252588654152"/>
    <n v="41.201233189391992"/>
    <n v="64.525378909301551"/>
    <n v="50.473703550720117"/>
    <n v="122.3708028945918"/>
    <n v="74.637512909698543"/>
  </r>
  <r>
    <s v="Brasil"/>
    <x v="2"/>
    <x v="3"/>
    <x v="9"/>
    <x v="182"/>
    <n v="1"/>
    <x v="1"/>
    <s v="v1.1"/>
    <s v="11"/>
    <n v="0"/>
    <n v="0"/>
    <n v="0"/>
    <n v="0"/>
    <n v="6.2366049026488879"/>
    <n v="2.6849506469726609"/>
    <n v="2.6378394905090352"/>
    <n v="2.600156385040286"/>
    <n v="6.1329755905151"/>
  </r>
  <r>
    <s v="Brasil"/>
    <x v="2"/>
    <x v="3"/>
    <x v="9"/>
    <x v="183"/>
    <n v="2"/>
    <x v="0"/>
    <s v="v1.1"/>
    <s v="11"/>
    <n v="377.21481609038779"/>
    <n v="829.97504154286105"/>
    <n v="791.86249248739341"/>
    <n v="1102.9199419945271"/>
    <n v="1266.4880348191"/>
    <n v="1470.80929029854"/>
    <n v="1218.54808433076"/>
    <n v="1207.534787529773"/>
    <n v="1467.934208041434"/>
  </r>
  <r>
    <s v="Brasil"/>
    <x v="2"/>
    <x v="3"/>
    <x v="9"/>
    <x v="184"/>
    <n v="2"/>
    <x v="0"/>
    <s v="v1.1"/>
    <s v="11"/>
    <n v="7497.8964757805743"/>
    <n v="6963.6153596785889"/>
    <n v="6419.6400698714879"/>
    <n v="8830.6863533150063"/>
    <n v="8204.7282608184396"/>
    <n v="9599.6580924552345"/>
    <n v="8188.5989885785521"/>
    <n v="8322.7833433294145"/>
    <n v="10470.099384052101"/>
  </r>
  <r>
    <s v="Brasil"/>
    <x v="2"/>
    <x v="3"/>
    <x v="9"/>
    <x v="185"/>
    <n v="1"/>
    <x v="1"/>
    <s v="v1.1"/>
    <s v="11"/>
    <n v="0"/>
    <n v="0"/>
    <n v="6.6469115447998037E-2"/>
    <n v="7.5964712524414044E-2"/>
    <n v="0.64561998367309537"/>
    <n v="0.78807873001098605"/>
    <n v="0"/>
    <n v="0"/>
    <n v="0"/>
  </r>
  <r>
    <s v="Brasil"/>
    <x v="2"/>
    <x v="3"/>
    <x v="9"/>
    <x v="186"/>
    <n v="1"/>
    <x v="1"/>
    <s v="v1.1"/>
    <s v="11"/>
    <n v="197.55600448455581"/>
    <n v="308.76813165816878"/>
    <n v="131.78000304794111"/>
    <n v="268.59656093978708"/>
    <n v="469.91398133239659"/>
    <n v="506.10055917129557"/>
    <n v="523.47442419052493"/>
    <n v="265.20596388625847"/>
    <n v="141.49297799377459"/>
  </r>
  <r>
    <s v="Brasil"/>
    <x v="2"/>
    <x v="3"/>
    <x v="9"/>
    <x v="186"/>
    <n v="3"/>
    <x v="2"/>
    <s v="v1.1"/>
    <s v="11"/>
    <n v="1.2499806015014649"/>
    <n v="4.6885517883300781E-2"/>
    <n v="3.758153116607668"/>
    <n v="21.875551950836179"/>
    <n v="7.8465881141662681"/>
    <n v="1.040479942321777"/>
    <n v="0"/>
    <n v="14.931357611846931"/>
    <n v="33.927124813842759"/>
  </r>
  <r>
    <s v="Brasil"/>
    <x v="2"/>
    <x v="3"/>
    <x v="9"/>
    <x v="187"/>
    <n v="1"/>
    <x v="1"/>
    <s v="v1.1"/>
    <s v="11"/>
    <n v="1319.7701651031559"/>
    <n v="1276.995385456094"/>
    <n v="1179.13938122788"/>
    <n v="937.60102004015437"/>
    <n v="1753.2843581230129"/>
    <n v="1756.6960829643269"/>
    <n v="1297.4614145896751"/>
    <n v="1174.4213744453571"/>
    <n v="912.55076904755174"/>
  </r>
  <r>
    <s v="Brasil"/>
    <x v="2"/>
    <x v="3"/>
    <x v="9"/>
    <x v="187"/>
    <n v="3"/>
    <x v="2"/>
    <s v="v1.1"/>
    <s v="11"/>
    <n v="15.06236045379638"/>
    <n v="34.895922766876232"/>
    <n v="6.9659448532104458"/>
    <n v="38.806287537384051"/>
    <n v="1.7562906555175779"/>
    <n v="29.138970387268131"/>
    <n v="129.36182652587891"/>
    <n v="196.0543078643806"/>
    <n v="15.2705583633423"/>
  </r>
  <r>
    <s v="Brasil"/>
    <x v="2"/>
    <x v="3"/>
    <x v="9"/>
    <x v="188"/>
    <n v="2"/>
    <x v="0"/>
    <s v="v1.1"/>
    <s v="11"/>
    <n v="26529.665155019138"/>
    <n v="47655.778047455853"/>
    <n v="56940.678767811507"/>
    <n v="65026.189938186537"/>
    <n v="57564.042928822208"/>
    <n v="58070.272731376317"/>
    <n v="54488.50822707075"/>
    <n v="53578.238912165863"/>
    <n v="65293.207157301062"/>
  </r>
  <r>
    <s v="Brasil"/>
    <x v="2"/>
    <x v="3"/>
    <x v="9"/>
    <x v="189"/>
    <n v="2"/>
    <x v="0"/>
    <s v="v1.1"/>
    <s v="11"/>
    <n v="851.80726403579195"/>
    <n v="734.79404966659649"/>
    <n v="1078.867696338639"/>
    <n v="595.46715734176223"/>
    <n v="1004.437888202675"/>
    <n v="664.02618764647491"/>
    <n v="615.05647999419864"/>
    <n v="1098.8550809005901"/>
    <n v="1205.4301617294111"/>
  </r>
  <r>
    <s v="Brasil"/>
    <x v="2"/>
    <x v="3"/>
    <x v="9"/>
    <x v="190"/>
    <n v="1"/>
    <x v="1"/>
    <s v="v1.1"/>
    <s v="11"/>
    <n v="278.66400646591723"/>
    <n v="522.93496074675647"/>
    <n v="564.78601948699543"/>
    <n v="505.0812212928758"/>
    <n v="598.34309274064026"/>
    <n v="684.49862792435522"/>
    <n v="705.87430180663227"/>
    <n v="645.54572521438683"/>
    <n v="626.56620828703694"/>
  </r>
  <r>
    <s v="Brasil"/>
    <x v="2"/>
    <x v="3"/>
    <x v="9"/>
    <x v="190"/>
    <n v="3"/>
    <x v="2"/>
    <s v="v1.1"/>
    <s v="11"/>
    <n v="505.97453321075437"/>
    <n v="688.46895829697064"/>
    <n v="438.9618351318303"/>
    <n v="188.38931547470159"/>
    <n v="916.1940353645582"/>
    <n v="523.93077346649011"/>
    <n v="248.93762388687219"/>
    <n v="72.703323778533928"/>
    <n v="674.58283759308358"/>
  </r>
  <r>
    <s v="Brasil"/>
    <x v="2"/>
    <x v="3"/>
    <x v="9"/>
    <x v="191"/>
    <n v="2"/>
    <x v="0"/>
    <s v="v1.1"/>
    <s v="11"/>
    <n v="18.99694626617438"/>
    <n v="2.4128770599365219"/>
    <n v="27.952477145385991"/>
    <n v="12.120246859741201"/>
    <n v="3.8141275619506678"/>
    <n v="0.48251384582519519"/>
    <n v="12.946115722656261"/>
    <n v="16.398442709350601"/>
    <n v="15.7952867279053"/>
  </r>
  <r>
    <s v="Brasil"/>
    <x v="2"/>
    <x v="3"/>
    <x v="9"/>
    <x v="192"/>
    <n v="2"/>
    <x v="0"/>
    <s v="v1.1"/>
    <s v="11"/>
    <n v="25282.100141827748"/>
    <n v="26160.802481423689"/>
    <n v="44315.996720520146"/>
    <n v="47615.866785587103"/>
    <n v="46961.281252178327"/>
    <n v="44977.435877615702"/>
    <n v="39790.342922685872"/>
    <n v="38351.706323767823"/>
    <n v="51622.057073297117"/>
  </r>
  <r>
    <s v="Brasil"/>
    <x v="2"/>
    <x v="3"/>
    <x v="9"/>
    <x v="193"/>
    <n v="2"/>
    <x v="0"/>
    <s v="v1.1"/>
    <s v="11"/>
    <n v="0"/>
    <n v="2.500412343597413"/>
    <n v="2.7792686309814449"/>
    <n v="2.7792686309814449"/>
    <n v="2.3145061332702639"/>
    <n v="2.7606783622741702"/>
    <n v="2.677022798156738"/>
    <n v="2.7513832359313959"/>
    <n v="1.905520661926269"/>
  </r>
  <r>
    <s v="Brasil"/>
    <x v="2"/>
    <x v="3"/>
    <x v="9"/>
    <x v="194"/>
    <n v="2"/>
    <x v="0"/>
    <s v="v1.1"/>
    <s v="11"/>
    <n v="2550.300907069412"/>
    <n v="2583.079256357521"/>
    <n v="3008.8584757156291"/>
    <n v="3007.034450179282"/>
    <n v="1157.677054607389"/>
    <n v="921.27901100921883"/>
    <n v="2614.790218101482"/>
    <n v="2185.173680085747"/>
    <n v="3018.8211844520579"/>
  </r>
  <r>
    <s v="Brasil"/>
    <x v="2"/>
    <x v="3"/>
    <x v="9"/>
    <x v="195"/>
    <n v="1"/>
    <x v="1"/>
    <s v="v1.1"/>
    <s v="11"/>
    <n v="813.5197443946829"/>
    <n v="1338.7838650329611"/>
    <n v="719.74477462616835"/>
    <n v="872.71715337067326"/>
    <n v="1021.819509010316"/>
    <n v="1058.2592143127599"/>
    <n v="663.01198142394196"/>
    <n v="600.65152427902103"/>
    <n v="827.18375419386939"/>
  </r>
  <r>
    <s v="Brasil"/>
    <x v="2"/>
    <x v="3"/>
    <x v="9"/>
    <x v="195"/>
    <n v="3"/>
    <x v="2"/>
    <s v="v1.1"/>
    <s v="11"/>
    <n v="91.41932168273928"/>
    <n v="3.5711007431030271"/>
    <n v="53.032112071227978"/>
    <n v="114.5789071411121"/>
    <n v="25.929441192626921"/>
    <n v="38.404573255920397"/>
    <n v="241.0365728736877"/>
    <n v="414.47394561615221"/>
    <n v="41.517524617004327"/>
  </r>
  <r>
    <s v="Brasil"/>
    <x v="2"/>
    <x v="3"/>
    <x v="9"/>
    <x v="196"/>
    <n v="2"/>
    <x v="0"/>
    <s v="v1.1"/>
    <s v="11"/>
    <n v="5287.3163798669266"/>
    <n v="4326.7389469611207"/>
    <n v="6275.1505142082869"/>
    <n v="6332.6419301576916"/>
    <n v="6430.1577443750457"/>
    <n v="2881.9918157484708"/>
    <n v="6918.0291611164221"/>
    <n v="5907.7091707367244"/>
    <n v="7156.8246428561251"/>
  </r>
  <r>
    <s v="Brasil"/>
    <x v="2"/>
    <x v="1"/>
    <x v="16"/>
    <x v="197"/>
    <n v="2"/>
    <x v="0"/>
    <s v="v1.1"/>
    <s v="11"/>
    <n v="193.89189302520731"/>
    <n v="590.68621167145034"/>
    <n v="1041.389937586968"/>
    <n v="981.98776493835101"/>
    <n v="390.67581748733721"/>
    <n v="975.75157614212594"/>
    <n v="875.31423783951789"/>
    <n v="649.65990935288039"/>
    <n v="1329.02468226014"/>
  </r>
  <r>
    <s v="Brasil"/>
    <x v="2"/>
    <x v="1"/>
    <x v="16"/>
    <x v="198"/>
    <n v="1"/>
    <x v="1"/>
    <s v="v1.1"/>
    <s v="11"/>
    <n v="6092.183241071355"/>
    <n v="8693.3918800415177"/>
    <n v="3460.8420387214819"/>
    <n v="5547.9471519058161"/>
    <n v="5135.4308151367459"/>
    <n v="4331.1676225425454"/>
    <n v="3208.557639032756"/>
    <n v="8980.2536510193186"/>
    <n v="4076.3256963287622"/>
  </r>
  <r>
    <s v="Brasil"/>
    <x v="2"/>
    <x v="1"/>
    <x v="16"/>
    <x v="198"/>
    <n v="3"/>
    <x v="2"/>
    <s v="v1.1"/>
    <s v="11"/>
    <n v="1062.068644005587"/>
    <n v="666.79234855727839"/>
    <n v="410.02589798431222"/>
    <n v="859.01959134827291"/>
    <n v="839.63350888139257"/>
    <n v="801.65429500198218"/>
    <n v="1437.8536912986649"/>
    <n v="1684.409815311428"/>
    <n v="1178.114099671162"/>
  </r>
  <r>
    <s v="Brasil"/>
    <x v="2"/>
    <x v="1"/>
    <x v="16"/>
    <x v="199"/>
    <n v="1"/>
    <x v="1"/>
    <s v="v1.1"/>
    <s v="11"/>
    <n v="5365.199991577816"/>
    <n v="5917.598986378418"/>
    <n v="1927.1125948761039"/>
    <n v="4288.7686295045169"/>
    <n v="4778.4433668174524"/>
    <n v="9184.2780014280615"/>
    <n v="4175.8656872033071"/>
    <n v="4438.6571585739066"/>
    <n v="3930.5278659987962"/>
  </r>
  <r>
    <s v="Brasil"/>
    <x v="2"/>
    <x v="1"/>
    <x v="16"/>
    <x v="199"/>
    <n v="3"/>
    <x v="2"/>
    <s v="v1.1"/>
    <s v="11"/>
    <n v="172.58183477859049"/>
    <n v="186.91118526001151"/>
    <n v="283.70283804244178"/>
    <n v="338.8888732307376"/>
    <n v="372.14440408705968"/>
    <n v="205.95776209411599"/>
    <n v="46.442611162567012"/>
    <n v="3442.8778518974191"/>
    <n v="313.37927233734098"/>
  </r>
  <r>
    <s v="Brasil"/>
    <x v="2"/>
    <x v="1"/>
    <x v="16"/>
    <x v="200"/>
    <n v="2"/>
    <x v="0"/>
    <s v="v1.1"/>
    <s v="11"/>
    <n v="5218.9634224297261"/>
    <n v="5367.3730339859621"/>
    <n v="7627.9997086884468"/>
    <n v="7020.1581666826369"/>
    <n v="4924.4729155684936"/>
    <n v="7121.0082635950994"/>
    <n v="7629.1404017694167"/>
    <n v="6692.5773331284399"/>
    <n v="7839.8528360895743"/>
  </r>
  <r>
    <s v="Brasil"/>
    <x v="2"/>
    <x v="1"/>
    <x v="16"/>
    <x v="201"/>
    <n v="1"/>
    <x v="1"/>
    <s v="v1.1"/>
    <s v="11"/>
    <n v="12533.075336431601"/>
    <n v="11913.74896570658"/>
    <n v="8457.5938526725768"/>
    <n v="8196.698958351164"/>
    <n v="10337.09124295499"/>
    <n v="12295.722189809359"/>
    <n v="9125.5696952971684"/>
    <n v="10284.060296820981"/>
    <n v="6652.9878316901713"/>
  </r>
  <r>
    <s v="Brasil"/>
    <x v="2"/>
    <x v="1"/>
    <x v="16"/>
    <x v="201"/>
    <n v="3"/>
    <x v="2"/>
    <s v="v1.1"/>
    <s v="11"/>
    <n v="800.23028024215125"/>
    <n v="410.47142031326592"/>
    <n v="316.33468256836278"/>
    <n v="425.20425584183289"/>
    <n v="522.41844165649616"/>
    <n v="478.11334803925263"/>
    <n v="2720.1463151710768"/>
    <n v="2981.938064133426"/>
    <n v="624.38221385499014"/>
  </r>
  <r>
    <s v="Brasil"/>
    <x v="2"/>
    <x v="1"/>
    <x v="16"/>
    <x v="202"/>
    <n v="1"/>
    <x v="1"/>
    <s v="v1.1"/>
    <s v="11"/>
    <n v="21485.0394870444"/>
    <n v="24311.930625244109"/>
    <n v="34877.202996483698"/>
    <n v="18367.943847088369"/>
    <n v="22741.550418945721"/>
    <n v="31558.375940474609"/>
    <n v="23702.443163247372"/>
    <n v="25357.922392137982"/>
    <n v="20707.931855677289"/>
  </r>
  <r>
    <s v="Brasil"/>
    <x v="2"/>
    <x v="1"/>
    <x v="16"/>
    <x v="202"/>
    <n v="3"/>
    <x v="2"/>
    <s v="v1.1"/>
    <s v="11"/>
    <n v="3003.0787061798078"/>
    <n v="720.34954224929356"/>
    <n v="341.75206795730458"/>
    <n v="2760.855421407317"/>
    <n v="2434.424044997394"/>
    <n v="1193.139150534797"/>
    <n v="3250.6279405174118"/>
    <n v="4947.6967876434592"/>
    <n v="3881.2602761802182"/>
  </r>
  <r>
    <s v="Brasil"/>
    <x v="2"/>
    <x v="1"/>
    <x v="16"/>
    <x v="203"/>
    <n v="2"/>
    <x v="0"/>
    <s v="v1.1"/>
    <s v="11"/>
    <n v="1417.205068085495"/>
    <n v="1698.195581401834"/>
    <n v="1936.206487506865"/>
    <n v="2389.593820479603"/>
    <n v="2477.6616747329872"/>
    <n v="2285.23451168977"/>
    <n v="907.17236681901295"/>
    <n v="1820.00203818968"/>
    <n v="2957.4513435493218"/>
  </r>
  <r>
    <s v="Brasil"/>
    <x v="2"/>
    <x v="1"/>
    <x v="16"/>
    <x v="204"/>
    <n v="1"/>
    <x v="1"/>
    <s v="v1.1"/>
    <s v="11"/>
    <n v="155.83804023361341"/>
    <n v="173.04724881591929"/>
    <n v="82.023923454284599"/>
    <n v="97.928093847656115"/>
    <n v="17.444890719604469"/>
    <n v="459.14276603620772"/>
    <n v="182.97693716430629"/>
    <n v="240.94982272720611"/>
    <n v="46.527786833190888"/>
  </r>
  <r>
    <s v="Brasil"/>
    <x v="2"/>
    <x v="1"/>
    <x v="16"/>
    <x v="204"/>
    <n v="3"/>
    <x v="2"/>
    <s v="v1.1"/>
    <s v="11"/>
    <n v="5.3684860328674313"/>
    <n v="1.9273585510253911E-2"/>
    <n v="5.9363571945190508"/>
    <n v="223.2573460388187"/>
    <n v="83.558955384064134"/>
    <n v="19.776199941253651"/>
    <n v="0.60716246109008754"/>
    <n v="202.5278570762643"/>
    <n v="9.638179016113281E-3"/>
  </r>
  <r>
    <s v="Brasil"/>
    <x v="2"/>
    <x v="1"/>
    <x v="16"/>
    <x v="205"/>
    <n v="1"/>
    <x v="1"/>
    <s v="v1.1"/>
    <s v="11"/>
    <n v="752.86559482957534"/>
    <n v="808.00942982941683"/>
    <n v="634.96052416611019"/>
    <n v="608.50525360871666"/>
    <n v="689.91673696137366"/>
    <n v="651.94528120347104"/>
    <n v="930.66494853819324"/>
    <n v="957.54450447619229"/>
    <n v="688.54633441011788"/>
  </r>
  <r>
    <s v="Brasil"/>
    <x v="2"/>
    <x v="1"/>
    <x v="16"/>
    <x v="205"/>
    <n v="3"/>
    <x v="2"/>
    <s v="v1.1"/>
    <s v="11"/>
    <n v="0.84776570739746104"/>
    <n v="0"/>
    <n v="1.6382789588928219"/>
    <n v="10.20398344726563"/>
    <n v="14.180515567779491"/>
    <n v="56.116944876861993"/>
    <n v="26.61808893508919"/>
    <n v="83.386839562224907"/>
    <n v="16.887132372283961"/>
  </r>
  <r>
    <s v="Brasil"/>
    <x v="2"/>
    <x v="1"/>
    <x v="16"/>
    <x v="206"/>
    <n v="2"/>
    <x v="0"/>
    <s v="v1.1"/>
    <s v="11"/>
    <n v="566.42070471647253"/>
    <n v="749.1381137908752"/>
    <n v="902.24877330935328"/>
    <n v="691.07480261688852"/>
    <n v="618.90952888184563"/>
    <n v="578.57563148498366"/>
    <n v="470.461714983359"/>
    <n v="255.02373704756869"/>
    <n v="427.71347787245111"/>
  </r>
  <r>
    <s v="Brasil"/>
    <x v="2"/>
    <x v="1"/>
    <x v="16"/>
    <x v="207"/>
    <n v="1"/>
    <x v="1"/>
    <s v="v1.1"/>
    <s v="11"/>
    <n v="1671.7851073859831"/>
    <n v="2498.673111487617"/>
    <n v="1420.911982299848"/>
    <n v="1160.3386772049059"/>
    <n v="1800.881205385562"/>
    <n v="1552.7629654579459"/>
    <n v="1740.9292785393091"/>
    <n v="1689.578493796545"/>
    <n v="677.59965290679952"/>
  </r>
  <r>
    <s v="Brasil"/>
    <x v="2"/>
    <x v="1"/>
    <x v="16"/>
    <x v="207"/>
    <n v="3"/>
    <x v="2"/>
    <s v="v1.1"/>
    <s v="11"/>
    <n v="1.933362808227539E-2"/>
    <n v="0.1063840225219727"/>
    <n v="2.8855657814025868"/>
    <n v="240.16535769577061"/>
    <n v="138.21235702285401"/>
    <n v="23.07251528244019"/>
    <n v="19.16164876098631"/>
    <n v="121.08972384185979"/>
    <n v="570.13183814315903"/>
  </r>
  <r>
    <s v="Brasil"/>
    <x v="2"/>
    <x v="1"/>
    <x v="16"/>
    <x v="208"/>
    <n v="1"/>
    <x v="1"/>
    <s v="v1.1"/>
    <s v="11"/>
    <n v="1070.1297048614531"/>
    <n v="1798.5678090453821"/>
    <n v="1525.611991278844"/>
    <n v="1717.1167435676589"/>
    <n v="1307.079060901639"/>
    <n v="2369.718067440816"/>
    <n v="1346.1128433853239"/>
    <n v="2611.9490383720349"/>
    <n v="1808.840121174617"/>
  </r>
  <r>
    <s v="Brasil"/>
    <x v="2"/>
    <x v="1"/>
    <x v="16"/>
    <x v="208"/>
    <n v="3"/>
    <x v="2"/>
    <s v="v1.1"/>
    <s v="11"/>
    <n v="31.944833796692031"/>
    <n v="4.4766091583251937"/>
    <n v="38.367566532134859"/>
    <n v="8.1292642517089817"/>
    <n v="22.671485178375178"/>
    <n v="1.260424714660644"/>
    <n v="98.395721100615802"/>
    <n v="20.692849232482988"/>
    <n v="93.294704172516177"/>
  </r>
  <r>
    <s v="Brasil"/>
    <x v="2"/>
    <x v="1"/>
    <x v="16"/>
    <x v="209"/>
    <n v="1"/>
    <x v="1"/>
    <s v="v1.1"/>
    <s v="11"/>
    <n v="3951.5393829085242"/>
    <n v="4185.1679161375387"/>
    <n v="1811.364116455873"/>
    <n v="2221.7072063330952"/>
    <n v="2552.833556885455"/>
    <n v="3844.9148741368781"/>
    <n v="2974.9020885185241"/>
    <n v="4231.2653505788066"/>
    <n v="1719.188706803895"/>
  </r>
  <r>
    <s v="Brasil"/>
    <x v="2"/>
    <x v="1"/>
    <x v="16"/>
    <x v="209"/>
    <n v="3"/>
    <x v="2"/>
    <s v="v1.1"/>
    <s v="11"/>
    <n v="109.1278132774336"/>
    <n v="214.769695367433"/>
    <n v="35.51378333282485"/>
    <n v="278.01251462783972"/>
    <n v="92.206263622284268"/>
    <n v="429.59586430662301"/>
    <n v="619.95467624052151"/>
    <n v="720.33485988921734"/>
    <n v="642.6585791457959"/>
  </r>
  <r>
    <s v="Brasil"/>
    <x v="2"/>
    <x v="1"/>
    <x v="16"/>
    <x v="210"/>
    <n v="2"/>
    <x v="0"/>
    <s v="v1.1"/>
    <s v="11"/>
    <n v="1546.9509073539989"/>
    <n v="1357.0993920295571"/>
    <n v="3441.6965014281859"/>
    <n v="3354.2572719130621"/>
    <n v="4041.934833362548"/>
    <n v="3073.0504076118341"/>
    <n v="4269.1145781699333"/>
    <n v="3075.203759046175"/>
    <n v="4498.8281630607325"/>
  </r>
  <r>
    <s v="Brasil"/>
    <x v="2"/>
    <x v="1"/>
    <x v="16"/>
    <x v="211"/>
    <n v="2"/>
    <x v="0"/>
    <s v="v1.1"/>
    <s v="11"/>
    <n v="7601.5697320684321"/>
    <n v="8975.1162039480787"/>
    <n v="14971.09003116922"/>
    <n v="14123.58867906971"/>
    <n v="14551.020045237179"/>
    <n v="8673.9715470813062"/>
    <n v="11452.51930403233"/>
    <n v="12860.569257624091"/>
    <n v="19891.985343430799"/>
  </r>
  <r>
    <s v="Brasil"/>
    <x v="2"/>
    <x v="1"/>
    <x v="16"/>
    <x v="212"/>
    <n v="1"/>
    <x v="1"/>
    <s v="v1.1"/>
    <s v="11"/>
    <n v="4456.6899990347711"/>
    <n v="7984.0052873596806"/>
    <n v="6614.7883203360907"/>
    <n v="6675.0326010643203"/>
    <n v="6054.8200444822023"/>
    <n v="6113.4373380438137"/>
    <n v="5699.1476884947597"/>
    <n v="6528.1520374487673"/>
    <n v="5283.033010255348"/>
  </r>
  <r>
    <s v="Brasil"/>
    <x v="2"/>
    <x v="1"/>
    <x v="16"/>
    <x v="212"/>
    <n v="3"/>
    <x v="2"/>
    <s v="v1.1"/>
    <s v="11"/>
    <n v="139.30575722046049"/>
    <n v="1.1313595008850099"/>
    <n v="1.4379923156738279"/>
    <n v="477.2190174064603"/>
    <n v="55.809523249816792"/>
    <n v="51.82249118423492"/>
    <n v="24.454794784545779"/>
    <n v="451.10325776520222"/>
    <n v="220.14706437225581"/>
  </r>
  <r>
    <s v="Brasil"/>
    <x v="2"/>
    <x v="1"/>
    <x v="16"/>
    <x v="213"/>
    <n v="2"/>
    <x v="0"/>
    <s v="v1.1"/>
    <s v="11"/>
    <n v="7944.0721104843606"/>
    <n v="10515.217276625241"/>
    <n v="14577.978981452419"/>
    <n v="15615.570320176939"/>
    <n v="17631.197166055779"/>
    <n v="10133.91756952194"/>
    <n v="16185.61037553114"/>
    <n v="13000.949859255439"/>
    <n v="18487.8326613428"/>
  </r>
  <r>
    <s v="Brasil"/>
    <x v="2"/>
    <x v="1"/>
    <x v="16"/>
    <x v="214"/>
    <n v="1"/>
    <x v="1"/>
    <s v="v1.1"/>
    <s v="11"/>
    <n v="15.554259213256991"/>
    <n v="12.461108293914791"/>
    <n v="12.03659448699935"/>
    <n v="8.2003765045166048"/>
    <n v="21.401253482818539"/>
    <n v="32.856256963348457"/>
    <n v="8.1729607849121084"/>
    <n v="4.1965767059326193"/>
    <n v="14.59126297454837"/>
  </r>
  <r>
    <s v="Brasil"/>
    <x v="2"/>
    <x v="1"/>
    <x v="16"/>
    <x v="215"/>
    <n v="2"/>
    <x v="0"/>
    <s v="v1.1"/>
    <s v="11"/>
    <n v="7942.2210007537205"/>
    <n v="13189.517143418439"/>
    <n v="10571.2587939758"/>
    <n v="16110.330251661529"/>
    <n v="15675.103975054801"/>
    <n v="15325.485373218589"/>
    <n v="13495.02724686753"/>
    <n v="14368.53463562208"/>
    <n v="18643.1154279822"/>
  </r>
  <r>
    <s v="Brasil"/>
    <x v="2"/>
    <x v="1"/>
    <x v="16"/>
    <x v="216"/>
    <n v="1"/>
    <x v="1"/>
    <s v="v1.1"/>
    <s v="11"/>
    <n v="8861.667156877882"/>
    <n v="3148.9172169944782"/>
    <n v="5711.1704089638597"/>
    <n v="1643.5735309341369"/>
    <n v="4410.9183583320573"/>
    <n v="2929.3746545318841"/>
    <n v="5279.5092299383496"/>
    <n v="1624.973439799501"/>
    <n v="1115.090746076972"/>
  </r>
  <r>
    <s v="Brasil"/>
    <x v="2"/>
    <x v="1"/>
    <x v="16"/>
    <x v="216"/>
    <n v="3"/>
    <x v="2"/>
    <s v="v1.1"/>
    <s v="11"/>
    <n v="189.03743381118741"/>
    <n v="48.436274451446778"/>
    <n v="26.312402516174451"/>
    <n v="445.82955624618552"/>
    <n v="61.400046203613357"/>
    <n v="111.0282868759155"/>
    <n v="494.16712543563818"/>
    <n v="324.11958605804432"/>
    <n v="362.63999918441772"/>
  </r>
  <r>
    <s v="Brasil"/>
    <x v="2"/>
    <x v="1"/>
    <x v="16"/>
    <x v="217"/>
    <n v="2"/>
    <x v="0"/>
    <s v="v1.1"/>
    <s v="11"/>
    <n v="1943.774531217171"/>
    <n v="2027.010863245383"/>
    <n v="243.88511924514859"/>
    <n v="2096.4417252006929"/>
    <n v="2150.5948692551679"/>
    <n v="2197.0044841652639"/>
    <n v="1853.8794980735399"/>
    <n v="2027.912567836737"/>
    <n v="2273.5276047869052"/>
  </r>
  <r>
    <s v="Brasil"/>
    <x v="2"/>
    <x v="1"/>
    <x v="16"/>
    <x v="218"/>
    <n v="1"/>
    <x v="1"/>
    <s v="v1.1"/>
    <s v="11"/>
    <n v="5902.7425489768557"/>
    <n v="6014.736181504667"/>
    <n v="7332.0366319930808"/>
    <n v="8029.0210247106752"/>
    <n v="7497.9895064681641"/>
    <n v="6991.6962762023386"/>
    <n v="7136.3423989937228"/>
    <n v="8575.1520762381588"/>
    <n v="8001.3029745130852"/>
  </r>
  <r>
    <s v="Brasil"/>
    <x v="2"/>
    <x v="1"/>
    <x v="16"/>
    <x v="218"/>
    <n v="3"/>
    <x v="2"/>
    <s v="v1.1"/>
    <s v="11"/>
    <n v="57.649783802795341"/>
    <n v="9.9459161682128912"/>
    <n v="5.5139223083496116"/>
    <n v="7.782525955963135"/>
    <n v="34.472525531768703"/>
    <n v="0.61154203720092759"/>
    <n v="85.454094831847726"/>
    <n v="28.225543463134731"/>
    <n v="17.971263285064641"/>
  </r>
  <r>
    <s v="Brasil"/>
    <x v="2"/>
    <x v="1"/>
    <x v="16"/>
    <x v="219"/>
    <n v="2"/>
    <x v="0"/>
    <s v="v1.1"/>
    <s v="11"/>
    <n v="0"/>
    <n v="9.4460584259033212E-2"/>
    <n v="0.83128898849487254"/>
    <n v="1.294166284942627"/>
    <n v="0.9824327735900874"/>
    <n v="3.6459068870544349"/>
    <n v="2.172431178283694"/>
    <n v="4.3732844741821193"/>
    <n v="8.2930168869018459"/>
  </r>
  <r>
    <s v="Brasil"/>
    <x v="2"/>
    <x v="1"/>
    <x v="16"/>
    <x v="220"/>
    <n v="2"/>
    <x v="0"/>
    <s v="v1.1"/>
    <s v="11"/>
    <n v="74.400885443115712"/>
    <n v="76.729661845398823"/>
    <n v="81.517766078949833"/>
    <n v="57.157371180725228"/>
    <n v="48.196996827697589"/>
    <n v="166.51050519561809"/>
    <n v="90.511972167205982"/>
    <n v="61.993219593811297"/>
    <n v="160.2476635864281"/>
  </r>
  <r>
    <s v="Brasil"/>
    <x v="2"/>
    <x v="1"/>
    <x v="17"/>
    <x v="203"/>
    <n v="2"/>
    <x v="0"/>
    <s v="v1.1"/>
    <s v="11"/>
    <n v="2668.3362020462559"/>
    <n v="2899.4552107498721"/>
    <n v="2544.3454800240061"/>
    <n v="3744.4380008308699"/>
    <n v="3600.9766984581529"/>
    <n v="3842.3541482864762"/>
    <n v="1808.0102659919289"/>
    <n v="3532.6848826667519"/>
    <n v="3965.174254815749"/>
  </r>
  <r>
    <s v="Brasil"/>
    <x v="2"/>
    <x v="1"/>
    <x v="17"/>
    <x v="211"/>
    <n v="2"/>
    <x v="0"/>
    <s v="v1.1"/>
    <s v="11"/>
    <n v="402.01657758026249"/>
    <n v="372.42530457458469"/>
    <n v="581.72031913224293"/>
    <n v="649.13878603210719"/>
    <n v="890.80341047820684"/>
    <n v="761.17307749022325"/>
    <n v="616.04942191008558"/>
    <n v="799.43214990236584"/>
    <n v="865.09345748596434"/>
  </r>
  <r>
    <s v="Brasil"/>
    <x v="2"/>
    <x v="1"/>
    <x v="18"/>
    <x v="221"/>
    <n v="1"/>
    <x v="1"/>
    <s v="v1.1"/>
    <s v="11"/>
    <n v="13891.86292721698"/>
    <n v="17200.191129023191"/>
    <n v="18748.468432295369"/>
    <n v="14236.147638790269"/>
    <n v="16245.70971562747"/>
    <n v="16085.36666433611"/>
    <n v="13035.61982491918"/>
    <n v="17559.144368137418"/>
    <n v="15981.209787609931"/>
  </r>
  <r>
    <s v="Brasil"/>
    <x v="2"/>
    <x v="1"/>
    <x v="18"/>
    <x v="221"/>
    <n v="3"/>
    <x v="2"/>
    <s v="v1.1"/>
    <s v="11"/>
    <n v="1179.8693974998209"/>
    <n v="103.9277192085266"/>
    <n v="114.862669691467"/>
    <n v="649.29864169234918"/>
    <n v="432.63406109619012"/>
    <n v="528.09623343659712"/>
    <n v="951.05129819490401"/>
    <n v="1009.708965673839"/>
    <n v="431.37402972641212"/>
  </r>
  <r>
    <s v="Brasil"/>
    <x v="2"/>
    <x v="1"/>
    <x v="18"/>
    <x v="222"/>
    <n v="2"/>
    <x v="0"/>
    <s v="v1.1"/>
    <s v="11"/>
    <n v="11513.623537667851"/>
    <n v="13573.37933164212"/>
    <n v="13660.97064586868"/>
    <n v="15293.532542684859"/>
    <n v="15746.614646592039"/>
    <n v="16260.4637976547"/>
    <n v="15584.34282081614"/>
    <n v="16194.54035629652"/>
    <n v="20926.478971025979"/>
  </r>
  <r>
    <s v="Brasil"/>
    <x v="2"/>
    <x v="1"/>
    <x v="18"/>
    <x v="223"/>
    <n v="1"/>
    <x v="1"/>
    <s v="v1.1"/>
    <s v="11"/>
    <n v="188.073888623046"/>
    <n v="320.92394856796199"/>
    <n v="234.75652945251599"/>
    <n v="236.14006694488609"/>
    <n v="549.11466901397011"/>
    <n v="104.97436461944611"/>
    <n v="724.47590697324631"/>
    <n v="651.65832331924651"/>
    <n v="14.38229965667724"/>
  </r>
  <r>
    <s v="Brasil"/>
    <x v="2"/>
    <x v="1"/>
    <x v="18"/>
    <x v="224"/>
    <n v="2"/>
    <x v="0"/>
    <s v="v1.1"/>
    <s v="11"/>
    <n v="72.603320175934002"/>
    <n v="105.9026449867271"/>
    <n v="137.55029038772841"/>
    <n v="6.7793870071411186"/>
    <n v="147.11256855697769"/>
    <n v="150.1933596183774"/>
    <n v="140.5370200126649"/>
    <n v="154.90031504135089"/>
    <n v="134.72025637207301"/>
  </r>
  <r>
    <s v="Brasil"/>
    <x v="2"/>
    <x v="1"/>
    <x v="18"/>
    <x v="225"/>
    <n v="2"/>
    <x v="0"/>
    <s v="v1.1"/>
    <s v="11"/>
    <n v="27639.040600810571"/>
    <n v="26347.373111906141"/>
    <n v="31582.198239317899"/>
    <n v="36565.6623447768"/>
    <n v="39624.043085987832"/>
    <n v="42427.128065085068"/>
    <n v="43293.42088229119"/>
    <n v="37969.955160083227"/>
    <n v="41815.690223547288"/>
  </r>
  <r>
    <s v="Brasil"/>
    <x v="2"/>
    <x v="1"/>
    <x v="18"/>
    <x v="226"/>
    <n v="1"/>
    <x v="1"/>
    <s v="v1.1"/>
    <s v="11"/>
    <n v="1519.5722814529479"/>
    <n v="3798.142941538204"/>
    <n v="4040.5289116798281"/>
    <n v="1428.647057189178"/>
    <n v="1721.5679416969319"/>
    <n v="1418.493928722371"/>
    <n v="1068.74254402009"/>
    <n v="2258.077315385457"/>
    <n v="973.02991520461524"/>
  </r>
  <r>
    <s v="Brasil"/>
    <x v="2"/>
    <x v="1"/>
    <x v="18"/>
    <x v="226"/>
    <n v="3"/>
    <x v="2"/>
    <s v="v1.1"/>
    <s v="11"/>
    <n v="1600.6626141655011"/>
    <n v="289.38732319030692"/>
    <n v="76.140645716094838"/>
    <n v="518.31215613860616"/>
    <n v="911.59598552322973"/>
    <n v="545.52483007965384"/>
    <n v="2572.2660034462369"/>
    <n v="1947.9072775215409"/>
    <n v="1054.7485538238509"/>
  </r>
  <r>
    <s v="Brasil"/>
    <x v="2"/>
    <x v="1"/>
    <x v="18"/>
    <x v="227"/>
    <n v="2"/>
    <x v="0"/>
    <s v="v1.1"/>
    <s v="11"/>
    <n v="16947.808870732941"/>
    <n v="17111.324444145361"/>
    <n v="18566.28572012459"/>
    <n v="22209.56776335249"/>
    <n v="17141.265452813881"/>
    <n v="29156.927229221819"/>
    <n v="26600.401709140198"/>
    <n v="19882.792090683739"/>
    <n v="28023.468675752669"/>
  </r>
  <r>
    <s v="Brasil"/>
    <x v="2"/>
    <x v="1"/>
    <x v="18"/>
    <x v="228"/>
    <n v="2"/>
    <x v="0"/>
    <s v="v1.1"/>
    <s v="11"/>
    <n v="2492.161362975311"/>
    <n v="2667.898190165693"/>
    <n v="2376.0971000938512"/>
    <n v="3760.648566995324"/>
    <n v="3356.8673748947758"/>
    <n v="4015.841749785674"/>
    <n v="3872.0362485108212"/>
    <n v="3162.2173173904089"/>
    <n v="4250.7692262783539"/>
  </r>
  <r>
    <s v="Brasil"/>
    <x v="2"/>
    <x v="1"/>
    <x v="18"/>
    <x v="229"/>
    <n v="2"/>
    <x v="0"/>
    <s v="v1.1"/>
    <s v="11"/>
    <n v="2766.3520925706248"/>
    <n v="2643.229401397693"/>
    <n v="1440.8634758513681"/>
    <n v="2817.1642078475829"/>
    <n v="2711.502473964686"/>
    <n v="2409.6916062347909"/>
    <n v="2889.815583164243"/>
    <n v="2972.8884066094329"/>
    <n v="3249.4581900078392"/>
  </r>
  <r>
    <s v="Brasil"/>
    <x v="2"/>
    <x v="1"/>
    <x v="18"/>
    <x v="230"/>
    <n v="1"/>
    <x v="1"/>
    <s v="v1.1"/>
    <s v="11"/>
    <n v="469.97990588760888"/>
    <n v="447.77369301453962"/>
    <n v="767.26530228423417"/>
    <n v="208.65758031082149"/>
    <n v="769.38653966600521"/>
    <n v="729.30079511948441"/>
    <n v="666.58456547775108"/>
    <n v="803.81831763003322"/>
    <n v="756.3516525314169"/>
  </r>
  <r>
    <s v="Brasil"/>
    <x v="2"/>
    <x v="1"/>
    <x v="18"/>
    <x v="231"/>
    <n v="1"/>
    <x v="1"/>
    <s v="v1.1"/>
    <s v="11"/>
    <n v="8653.1391427526833"/>
    <n v="11686.258056820699"/>
    <n v="15338.49175973922"/>
    <n v="12340.46444013379"/>
    <n v="16436.098962023461"/>
    <n v="13761.12384632069"/>
    <n v="12833.38870605263"/>
    <n v="12459.432949316501"/>
    <n v="9529.3449185519003"/>
  </r>
  <r>
    <s v="Brasil"/>
    <x v="2"/>
    <x v="1"/>
    <x v="18"/>
    <x v="231"/>
    <n v="3"/>
    <x v="2"/>
    <s v="v1.1"/>
    <s v="11"/>
    <n v="520.53205273590368"/>
    <n v="367.05970980224799"/>
    <n v="136.2277319694519"/>
    <n v="872.46741356506629"/>
    <n v="3589.7882905921811"/>
    <n v="1894.678802086655"/>
    <n v="5192.3836605743536"/>
    <n v="8229.7795978201666"/>
    <n v="4112.0961384581951"/>
  </r>
  <r>
    <s v="Brasil"/>
    <x v="2"/>
    <x v="1"/>
    <x v="18"/>
    <x v="232"/>
    <n v="2"/>
    <x v="0"/>
    <s v="v1.1"/>
    <s v="11"/>
    <n v="6243.4126378160809"/>
    <n v="7445.8764450120671"/>
    <n v="9078.7229695057049"/>
    <n v="9383.119115603442"/>
    <n v="9566.3648635618374"/>
    <n v="10504.318432444619"/>
    <n v="9152.8462124263151"/>
    <n v="8881.5911399257457"/>
    <n v="9787.295960635136"/>
  </r>
  <r>
    <s v="Brasil"/>
    <x v="2"/>
    <x v="1"/>
    <x v="18"/>
    <x v="233"/>
    <n v="1"/>
    <x v="1"/>
    <s v="v1.1"/>
    <s v="11"/>
    <n v="20830.791052668101"/>
    <n v="25385.192043858409"/>
    <n v="35814.842232498951"/>
    <n v="29264.547640109111"/>
    <n v="32410.57837493089"/>
    <n v="31794.453270816441"/>
    <n v="25507.23491504115"/>
    <n v="21941.251925332741"/>
    <n v="24981.746239775552"/>
  </r>
  <r>
    <s v="Brasil"/>
    <x v="2"/>
    <x v="1"/>
    <x v="18"/>
    <x v="233"/>
    <n v="3"/>
    <x v="2"/>
    <s v="v1.1"/>
    <s v="11"/>
    <n v="3103.5860207756132"/>
    <n v="692.85752186813409"/>
    <n v="449.43203508300911"/>
    <n v="1256.4754243988159"/>
    <n v="4451.8838399016267"/>
    <n v="1761.5944680099351"/>
    <n v="4803.977449925982"/>
    <n v="10914.32926315984"/>
    <n v="2920.3041584068178"/>
  </r>
  <r>
    <s v="Brasil"/>
    <x v="2"/>
    <x v="1"/>
    <x v="18"/>
    <x v="234"/>
    <n v="2"/>
    <x v="0"/>
    <s v="v1.1"/>
    <s v="11"/>
    <n v="2215.3059600997999"/>
    <n v="1215.747432731612"/>
    <n v="784.52201882399959"/>
    <n v="948.35467525938986"/>
    <n v="1395.564084905234"/>
    <n v="871.7527241775432"/>
    <n v="692.09047720642184"/>
    <n v="1371.81064187162"/>
    <n v="1205.6268869872761"/>
  </r>
  <r>
    <s v="Brasil"/>
    <x v="2"/>
    <x v="1"/>
    <x v="18"/>
    <x v="235"/>
    <n v="1"/>
    <x v="1"/>
    <s v="v1.1"/>
    <s v="11"/>
    <n v="37.272211100768892"/>
    <n v="58.403370950317303"/>
    <n v="58.748783686065899"/>
    <n v="119.4276856864936"/>
    <n v="118.8117428634646"/>
    <n v="60.86541923980743"/>
    <n v="0.13060930709838869"/>
    <n v="51.582400061035429"/>
    <n v="4.6646871948242193E-2"/>
  </r>
  <r>
    <s v="Brasil"/>
    <x v="2"/>
    <x v="1"/>
    <x v="18"/>
    <x v="235"/>
    <n v="3"/>
    <x v="2"/>
    <s v="v1.1"/>
    <s v="11"/>
    <n v="6.1387533378601091"/>
    <n v="7.4625896453857435E-2"/>
    <n v="0"/>
    <n v="0"/>
    <n v="1.865803451538086E-2"/>
    <n v="35.999306198120088"/>
    <n v="19.94491157531732"/>
    <n v="0"/>
    <n v="66.276515785217399"/>
  </r>
  <r>
    <s v="Brasil"/>
    <x v="2"/>
    <x v="1"/>
    <x v="18"/>
    <x v="236"/>
    <n v="1"/>
    <x v="1"/>
    <s v="v1.1"/>
    <s v="11"/>
    <n v="664.28444312971942"/>
    <n v="363.04075415344442"/>
    <n v="573.00241697389458"/>
    <n v="528.6513214241005"/>
    <n v="684.46086912309067"/>
    <n v="1557.019166340596"/>
    <n v="1084.5134125335301"/>
    <n v="758.37953049623297"/>
    <n v="934.19023289794745"/>
  </r>
  <r>
    <s v="Brasil"/>
    <x v="2"/>
    <x v="1"/>
    <x v="18"/>
    <x v="236"/>
    <n v="3"/>
    <x v="2"/>
    <s v="v1.1"/>
    <s v="11"/>
    <n v="4.7008709167480482"/>
    <n v="117.2415470222471"/>
    <n v="19.15932085800177"/>
    <n v="84.43542638320946"/>
    <n v="316.91801242446849"/>
    <n v="39.931275072479117"/>
    <n v="351.00619419784772"/>
    <n v="639.56932933806399"/>
    <n v="511.56251897811802"/>
  </r>
  <r>
    <s v="Brasil"/>
    <x v="2"/>
    <x v="1"/>
    <x v="4"/>
    <x v="237"/>
    <n v="1"/>
    <x v="1"/>
    <s v="v1.1"/>
    <s v="11"/>
    <n v="351.14206007080708"/>
    <n v="142.572929100035"/>
    <n v="242.77301057204861"/>
    <n v="128.28845305175781"/>
    <n v="36.71213931579593"/>
    <n v="262.38197008439198"/>
    <n v="302.61207036438162"/>
    <n v="61.448524808502292"/>
    <n v="118.15178935546921"/>
  </r>
  <r>
    <s v="Brasil"/>
    <x v="2"/>
    <x v="1"/>
    <x v="4"/>
    <x v="238"/>
    <n v="2"/>
    <x v="0"/>
    <s v="v1.1"/>
    <s v="11"/>
    <n v="4437.9644837447704"/>
    <n v="5628.5062872054868"/>
    <n v="6846.6804623695334"/>
    <n v="10278.26217028545"/>
    <n v="10818.90811146027"/>
    <n v="10140.624005790551"/>
    <n v="10489.38666539754"/>
    <n v="9746.5291308209944"/>
    <n v="9442.1858852834666"/>
  </r>
  <r>
    <s v="Brasil"/>
    <x v="2"/>
    <x v="1"/>
    <x v="4"/>
    <x v="239"/>
    <n v="2"/>
    <x v="0"/>
    <s v="v1.1"/>
    <s v="11"/>
    <n v="0"/>
    <n v="0.44429917068481461"/>
    <n v="20.997832535553002"/>
    <n v="0.2607805465698243"/>
    <n v="1.9027428779602029"/>
    <n v="50.22499690933239"/>
    <n v="24.92934353790281"/>
    <n v="3.3129126762390131"/>
    <n v="82.99743172607441"/>
  </r>
  <r>
    <s v="Brasil"/>
    <x v="2"/>
    <x v="1"/>
    <x v="4"/>
    <x v="240"/>
    <n v="1"/>
    <x v="1"/>
    <s v="v1.1"/>
    <s v="11"/>
    <n v="9.0786664009094178"/>
    <n v="13.12475137252809"/>
    <n v="3.6971706558227542"/>
    <n v="3.1455377235412669"/>
    <n v="22.89113264083873"/>
    <n v="18.69045891952522"/>
    <n v="22.436355417633202"/>
    <n v="5.1492335189819327"/>
    <n v="3.6201135955810528"/>
  </r>
  <r>
    <s v="Brasil"/>
    <x v="2"/>
    <x v="1"/>
    <x v="4"/>
    <x v="241"/>
    <n v="2"/>
    <x v="0"/>
    <s v="v1.1"/>
    <s v="11"/>
    <n v="17.564819733428951"/>
    <n v="2.2095108489990238"/>
    <n v="12.709940708923311"/>
    <n v="0.60774856262207044"/>
    <n v="2.7408210105895958"/>
    <n v="0.94547946090698232"/>
    <n v="14.28361575927733"/>
    <n v="0.63679680709838848"/>
    <n v="3.6181526947021481"/>
  </r>
  <r>
    <s v="Brasil"/>
    <x v="2"/>
    <x v="1"/>
    <x v="4"/>
    <x v="242"/>
    <n v="1"/>
    <x v="1"/>
    <s v="v1.1"/>
    <s v="11"/>
    <n v="375.20643987350411"/>
    <n v="187.77935304946871"/>
    <n v="382.6304732200631"/>
    <n v="35.625123542785687"/>
    <n v="214.9062787940984"/>
    <n v="537.17411288832727"/>
    <n v="181.52860595321681"/>
    <n v="178.50377282943779"/>
    <n v="645.79257567215006"/>
  </r>
  <r>
    <s v="Brasil"/>
    <x v="2"/>
    <x v="1"/>
    <x v="4"/>
    <x v="242"/>
    <n v="3"/>
    <x v="2"/>
    <s v="v1.1"/>
    <s v="11"/>
    <n v="16.570501992034981"/>
    <n v="17.725163262176441"/>
    <n v="6.5394018638610882"/>
    <n v="0"/>
    <n v="4.3015997611999506"/>
    <n v="2.6041969726562488"/>
    <n v="2.7779323593139651"/>
    <n v="18.423221127319309"/>
    <n v="2.9991929824829131"/>
  </r>
  <r>
    <s v="Brasil"/>
    <x v="2"/>
    <x v="1"/>
    <x v="4"/>
    <x v="243"/>
    <n v="2"/>
    <x v="0"/>
    <s v="v1.1"/>
    <s v="11"/>
    <n v="1.8418968467712371"/>
    <n v="69.056141539764894"/>
    <n v="70.762961943816734"/>
    <n v="70.917244262694808"/>
    <n v="71.032967270659896"/>
    <n v="66.201576708984149"/>
    <n v="54.53326565246568"/>
    <n v="69.220009326171947"/>
    <n v="69.451439518737331"/>
  </r>
  <r>
    <s v="Brasil"/>
    <x v="2"/>
    <x v="1"/>
    <x v="4"/>
    <x v="244"/>
    <n v="2"/>
    <x v="0"/>
    <s v="v1.1"/>
    <s v="11"/>
    <n v="381.12106927794679"/>
    <n v="429.47525538940062"/>
    <n v="474.37033479843132"/>
    <n v="489.83684070360908"/>
    <n v="485.99410509798179"/>
    <n v="286.7226647262591"/>
    <n v="445.74232098311973"/>
    <n v="481.65025057605692"/>
    <n v="484.76077964176369"/>
  </r>
  <r>
    <s v="Brasil"/>
    <x v="2"/>
    <x v="1"/>
    <x v="4"/>
    <x v="245"/>
    <n v="2"/>
    <x v="0"/>
    <s v="v1.1"/>
    <s v="11"/>
    <n v="0"/>
    <n v="0"/>
    <n v="0.9455252281188965"/>
    <n v="0"/>
    <n v="12.057862322998091"/>
    <n v="22.225772831726079"/>
    <n v="1.4039029403686529"/>
    <n v="12.087950273895281"/>
    <n v="15.62660023269658"/>
  </r>
  <r>
    <s v="Brasil"/>
    <x v="2"/>
    <x v="1"/>
    <x v="4"/>
    <x v="246"/>
    <n v="1"/>
    <x v="1"/>
    <s v="v1.1"/>
    <s v="11"/>
    <n v="760.93233017579871"/>
    <n v="554.11222581634263"/>
    <n v="277.78104611435299"/>
    <n v="262.55782582321541"/>
    <n v="1039.915499691057"/>
    <n v="276.35265892485029"/>
    <n v="106.1202347846983"/>
    <n v="313.41545051652452"/>
    <n v="38.836247055054002"/>
  </r>
  <r>
    <s v="Brasil"/>
    <x v="2"/>
    <x v="1"/>
    <x v="4"/>
    <x v="246"/>
    <n v="3"/>
    <x v="2"/>
    <s v="v1.1"/>
    <s v="11"/>
    <n v="0"/>
    <n v="0.48288468780517602"/>
    <n v="0.60835535583496103"/>
    <n v="7.2547060714721709"/>
    <n v="0.23178673858642579"/>
    <n v="1.854132295989992"/>
    <n v="195.3897026138302"/>
    <n v="138.18529859390171"/>
    <n v="1.622437117004393"/>
  </r>
  <r>
    <s v="Brasil"/>
    <x v="2"/>
    <x v="1"/>
    <x v="4"/>
    <x v="247"/>
    <n v="2"/>
    <x v="0"/>
    <s v="v1.1"/>
    <s v="11"/>
    <n v="3100.5823433573009"/>
    <n v="4152.882510994903"/>
    <n v="4055.519660475768"/>
    <n v="4277.5995727794143"/>
    <n v="4123.7364409946877"/>
    <n v="2838.7167968095291"/>
    <n v="3466.5773463663309"/>
    <n v="3421.4558594186542"/>
    <n v="3100.7182442942621"/>
  </r>
  <r>
    <s v="Brasil"/>
    <x v="2"/>
    <x v="1"/>
    <x v="4"/>
    <x v="248"/>
    <n v="1"/>
    <x v="1"/>
    <s v="v1.1"/>
    <s v="11"/>
    <n v="0"/>
    <n v="0"/>
    <n v="0"/>
    <n v="0"/>
    <n v="1.1246392677307131"/>
    <n v="0.26177028045654288"/>
    <n v="2.9085920715332031E-2"/>
    <n v="16.045595047759939"/>
    <n v="0"/>
  </r>
  <r>
    <s v="Brasil"/>
    <x v="2"/>
    <x v="1"/>
    <x v="4"/>
    <x v="249"/>
    <n v="2"/>
    <x v="0"/>
    <s v="v1.1"/>
    <s v="11"/>
    <n v="5.8143721008300772E-2"/>
    <n v="0.32948111801147462"/>
    <n v="0"/>
    <n v="1.414834192657471"/>
    <n v="1.288855840301514"/>
    <n v="10.795393701934779"/>
    <n v="10.931063836669891"/>
    <n v="10.931063836669891"/>
    <n v="10.74694028091427"/>
  </r>
  <r>
    <s v="Brasil"/>
    <x v="2"/>
    <x v="1"/>
    <x v="4"/>
    <x v="250"/>
    <n v="2"/>
    <x v="0"/>
    <s v="v1.1"/>
    <s v="11"/>
    <n v="11735.564553905881"/>
    <n v="19897.3253119252"/>
    <n v="23971.182964057771"/>
    <n v="24785.904736836459"/>
    <n v="25090.76823058262"/>
    <n v="26333.99698886491"/>
    <n v="24668.010557377718"/>
    <n v="26355.137080398221"/>
    <n v="27521.13494482149"/>
  </r>
  <r>
    <s v="Brasil"/>
    <x v="2"/>
    <x v="1"/>
    <x v="4"/>
    <x v="251"/>
    <n v="2"/>
    <x v="0"/>
    <s v="v1.1"/>
    <s v="11"/>
    <n v="3238.1853555509911"/>
    <n v="3417.7284844237961"/>
    <n v="1049.1069069389371"/>
    <n v="3798.0035777907701"/>
    <n v="2429.9697730727862"/>
    <n v="4022.001461002716"/>
    <n v="3970.3486734119542"/>
    <n v="3238.2107917557241"/>
    <n v="3485.433988056674"/>
  </r>
  <r>
    <s v="Brasil"/>
    <x v="2"/>
    <x v="1"/>
    <x v="4"/>
    <x v="252"/>
    <n v="1"/>
    <x v="1"/>
    <s v="v1.1"/>
    <s v="11"/>
    <n v="935.85570049207672"/>
    <n v="1201.362982179993"/>
    <n v="487.07536666411829"/>
    <n v="373.02498477936291"/>
    <n v="342.62534283218338"/>
    <n v="138.3976304023742"/>
    <n v="68.810677632141193"/>
    <n v="162.71667949905441"/>
    <n v="135.62142129287761"/>
  </r>
  <r>
    <s v="Brasil"/>
    <x v="2"/>
    <x v="1"/>
    <x v="4"/>
    <x v="252"/>
    <n v="3"/>
    <x v="2"/>
    <s v="v1.1"/>
    <s v="11"/>
    <n v="36.703956845855721"/>
    <n v="0"/>
    <n v="3.8031707809448299"/>
    <n v="155.73209683914229"/>
    <n v="0.38710219039916988"/>
    <n v="228.34330239638561"/>
    <n v="188.18302160492181"/>
    <n v="186.1087553733862"/>
    <n v="76.785561421965838"/>
  </r>
  <r>
    <s v="Brasil"/>
    <x v="2"/>
    <x v="1"/>
    <x v="4"/>
    <x v="253"/>
    <n v="2"/>
    <x v="0"/>
    <s v="v1.1"/>
    <s v="11"/>
    <n v="3696.1993574066919"/>
    <n v="3704.2369881187951"/>
    <n v="3862.1664460411489"/>
    <n v="4264.3302339539559"/>
    <n v="4230.7271594948361"/>
    <n v="4273.4423498649776"/>
    <n v="4949.3626332336216"/>
    <n v="3937.020989097653"/>
    <n v="4919.074667130315"/>
  </r>
  <r>
    <s v="Brasil"/>
    <x v="2"/>
    <x v="1"/>
    <x v="4"/>
    <x v="254"/>
    <n v="1"/>
    <x v="1"/>
    <s v="v1.1"/>
    <s v="11"/>
    <n v="2187.31531076583"/>
    <n v="3468.2555514266701"/>
    <n v="30109.06847340149"/>
    <n v="12558.42795741637"/>
    <n v="767.72079286117469"/>
    <n v="651.82829067916828"/>
    <n v="2555.1976451118421"/>
    <n v="1157.030720681016"/>
    <n v="5758.7850528929384"/>
  </r>
  <r>
    <s v="Brasil"/>
    <x v="2"/>
    <x v="1"/>
    <x v="4"/>
    <x v="254"/>
    <n v="3"/>
    <x v="2"/>
    <s v="v1.1"/>
    <s v="11"/>
    <n v="939.83023223647774"/>
    <n v="301.47519808044729"/>
    <n v="142.59468331069951"/>
    <n v="147.37484663314581"/>
    <n v="578.17909439544133"/>
    <n v="525.05554353943319"/>
    <n v="853.23791231614109"/>
    <n v="589.0721204277113"/>
    <n v="164.372717553711"/>
  </r>
  <r>
    <s v="Brasil"/>
    <x v="2"/>
    <x v="1"/>
    <x v="4"/>
    <x v="255"/>
    <n v="2"/>
    <x v="0"/>
    <s v="v1.1"/>
    <s v="11"/>
    <n v="20402.93421203801"/>
    <n v="32187.045555517099"/>
    <n v="14146.811107363181"/>
    <n v="38985.607808482288"/>
    <n v="39509.659745075187"/>
    <n v="35809.82532481345"/>
    <n v="31786.967973914579"/>
    <n v="33701.850561943917"/>
    <n v="31955.07702521461"/>
  </r>
  <r>
    <s v="Brasil"/>
    <x v="2"/>
    <x v="1"/>
    <x v="4"/>
    <x v="256"/>
    <n v="1"/>
    <x v="1"/>
    <s v="v1.1"/>
    <s v="11"/>
    <n v="98.178338484191784"/>
    <n v="53.213006620788342"/>
    <n v="87.133655137633426"/>
    <n v="211.94480568008299"/>
    <n v="0.82728296966552739"/>
    <n v="14.34444661712646"/>
    <n v="200.35028925933781"/>
    <n v="2.4432756011962899"/>
    <n v="111.185782855987"/>
  </r>
  <r>
    <s v="Brasil"/>
    <x v="2"/>
    <x v="1"/>
    <x v="4"/>
    <x v="256"/>
    <n v="3"/>
    <x v="2"/>
    <s v="v1.1"/>
    <s v="11"/>
    <n v="0"/>
    <n v="3.7660553604125848"/>
    <n v="0.46709962615966799"/>
    <n v="0.94395097579956078"/>
    <n v="13.138999680328411"/>
    <n v="8.7518427864075132"/>
    <n v="0"/>
    <n v="0"/>
    <n v="0"/>
  </r>
  <r>
    <s v="Brasil"/>
    <x v="2"/>
    <x v="1"/>
    <x v="4"/>
    <x v="257"/>
    <n v="2"/>
    <x v="0"/>
    <s v="v1.1"/>
    <s v="11"/>
    <n v="2889.8478297224979"/>
    <n v="3655.8157385954892"/>
    <n v="4202.8020477618866"/>
    <n v="3319.451104552521"/>
    <n v="4513.6840949604048"/>
    <n v="4185.7812719424001"/>
    <n v="2996.7806638565398"/>
    <n v="3433.2702125153269"/>
    <n v="4343.3017412577638"/>
  </r>
  <r>
    <s v="Brasil"/>
    <x v="2"/>
    <x v="1"/>
    <x v="4"/>
    <x v="258"/>
    <n v="1"/>
    <x v="1"/>
    <s v="v1.1"/>
    <s v="11"/>
    <n v="16437.789137188222"/>
    <n v="4650.0862269492354"/>
    <n v="38025.185551876231"/>
    <n v="6890.3437693938158"/>
    <n v="10974.50247318093"/>
    <n v="8555.6630547354944"/>
    <n v="9252.6939281356554"/>
    <n v="9659.2499449012139"/>
    <n v="20825.469712140661"/>
  </r>
  <r>
    <s v="Brasil"/>
    <x v="2"/>
    <x v="1"/>
    <x v="4"/>
    <x v="258"/>
    <n v="3"/>
    <x v="2"/>
    <s v="v1.1"/>
    <s v="11"/>
    <n v="1417.64441035767"/>
    <n v="114.4566589523307"/>
    <n v="1140.113800678989"/>
    <n v="209.033657578278"/>
    <n v="341.80067206268149"/>
    <n v="373.57280077285708"/>
    <n v="1077.428498239896"/>
    <n v="1584.892331040199"/>
    <n v="910.44828783569665"/>
  </r>
  <r>
    <s v="Brasil"/>
    <x v="2"/>
    <x v="1"/>
    <x v="4"/>
    <x v="259"/>
    <n v="2"/>
    <x v="0"/>
    <s v="v1.1"/>
    <s v="11"/>
    <n v="20308.095313308459"/>
    <n v="24391.138492319169"/>
    <n v="26608.27761896524"/>
    <n v="27019.843701664518"/>
    <n v="24173.63777830447"/>
    <n v="24560.60787425399"/>
    <n v="25915.57164589837"/>
    <n v="24037.818999034589"/>
    <n v="27169.520131425561"/>
  </r>
  <r>
    <s v="Brasil"/>
    <x v="2"/>
    <x v="1"/>
    <x v="4"/>
    <x v="260"/>
    <n v="2"/>
    <x v="0"/>
    <s v="v1.1"/>
    <s v="11"/>
    <n v="4330.5963406684123"/>
    <n v="7308.4724232731087"/>
    <n v="9656.0271892368291"/>
    <n v="11109.643698039319"/>
    <n v="7425.106150301136"/>
    <n v="12842.42655594252"/>
    <n v="13526.789447486681"/>
    <n v="12878.157329859991"/>
    <n v="12636.445497295819"/>
  </r>
  <r>
    <s v="Brasil"/>
    <x v="2"/>
    <x v="1"/>
    <x v="4"/>
    <x v="261"/>
    <n v="2"/>
    <x v="0"/>
    <s v="v1.1"/>
    <s v="11"/>
    <n v="2.338329415893555"/>
    <n v="4.609019206237793"/>
    <n v="3.700794598388673"/>
    <n v="5.3915628234863284"/>
    <n v="3.2851830718994148"/>
    <n v="4.609019206237793"/>
    <n v="190.72734464035469"/>
    <n v="202.21494340134669"/>
    <n v="115.99068679428071"/>
  </r>
  <r>
    <s v="Brasil"/>
    <x v="2"/>
    <x v="1"/>
    <x v="4"/>
    <x v="262"/>
    <n v="1"/>
    <x v="1"/>
    <s v="v1.1"/>
    <s v="11"/>
    <n v="535.44766907881001"/>
    <n v="184.5103612457319"/>
    <n v="528.46695071640079"/>
    <n v="53.865077088928217"/>
    <n v="0.48330727386474609"/>
    <n v="274.29252451476287"/>
    <n v="295.68644417040099"/>
    <n v="243.7002454620231"/>
    <n v="32.904782324218857"/>
  </r>
  <r>
    <s v="Brasil"/>
    <x v="2"/>
    <x v="1"/>
    <x v="4"/>
    <x v="262"/>
    <n v="3"/>
    <x v="2"/>
    <s v="v1.1"/>
    <s v="11"/>
    <n v="0.47363505554199231"/>
    <n v="0"/>
    <n v="2.9387469955444319"/>
    <n v="85.841263629148798"/>
    <n v="3.3643114410400359"/>
    <n v="0"/>
    <n v="1.266175458526611"/>
    <n v="12.577038555908191"/>
    <n v="0.64765223236084002"/>
  </r>
  <r>
    <s v="Brasil"/>
    <x v="2"/>
    <x v="1"/>
    <x v="4"/>
    <x v="32"/>
    <n v="1"/>
    <x v="1"/>
    <s v="v1.1"/>
    <s v="11"/>
    <n v="147.46136773223361"/>
    <n v="112.3800509338372"/>
    <n v="1.3000331253051749"/>
    <n v="161.1460049407975"/>
    <n v="199.22809804763369"/>
    <n v="174.6838995491012"/>
    <n v="23.860135381317139"/>
    <n v="0"/>
    <n v="0.50827986907958944"/>
  </r>
  <r>
    <s v="Brasil"/>
    <x v="2"/>
    <x v="1"/>
    <x v="4"/>
    <x v="263"/>
    <n v="2"/>
    <x v="0"/>
    <s v="v1.1"/>
    <s v="11"/>
    <n v="9890.8562435392869"/>
    <n v="13955.30894104387"/>
    <n v="15568.16263567607"/>
    <n v="20497.47247219356"/>
    <n v="22328.11684363829"/>
    <n v="23481.378694877181"/>
    <n v="26040.188217002062"/>
    <n v="22259.690892746479"/>
    <n v="24826.58292805828"/>
  </r>
  <r>
    <s v="Brasil"/>
    <x v="2"/>
    <x v="1"/>
    <x v="4"/>
    <x v="264"/>
    <n v="1"/>
    <x v="1"/>
    <s v="v1.1"/>
    <s v="11"/>
    <n v="1798.805372158067"/>
    <n v="1189.5864428771849"/>
    <n v="1836.052911887258"/>
    <n v="85.383741123962423"/>
    <n v="424.54315867843519"/>
    <n v="1040.848607621735"/>
    <n v="491.95699821929929"/>
    <n v="904.67198512954781"/>
    <n v="2032.897425237277"/>
  </r>
  <r>
    <s v="Brasil"/>
    <x v="2"/>
    <x v="1"/>
    <x v="4"/>
    <x v="264"/>
    <n v="3"/>
    <x v="2"/>
    <s v="v1.1"/>
    <s v="11"/>
    <n v="27.078733879089381"/>
    <n v="2.407687396240235"/>
    <n v="17.532733037567191"/>
    <n v="326.94096216201302"/>
    <n v="72.472746027374825"/>
    <n v="19.46655465240471"/>
    <n v="268.51434432449429"/>
    <n v="365.28817426681718"/>
    <n v="15.11959851837157"/>
  </r>
  <r>
    <s v="Brasil"/>
    <x v="2"/>
    <x v="1"/>
    <x v="4"/>
    <x v="265"/>
    <n v="1"/>
    <x v="1"/>
    <s v="v1.1"/>
    <s v="11"/>
    <n v="4139.2614103194464"/>
    <n v="3606.1981814841729"/>
    <n v="15307.941335650061"/>
    <n v="1351.4910253990099"/>
    <n v="2341.6908408363029"/>
    <n v="2173.3426606102062"/>
    <n v="3216.3450358337959"/>
    <n v="3376.2530096520131"/>
    <n v="3895.300408236682"/>
  </r>
  <r>
    <s v="Brasil"/>
    <x v="2"/>
    <x v="1"/>
    <x v="4"/>
    <x v="265"/>
    <n v="3"/>
    <x v="2"/>
    <s v="v1.1"/>
    <s v="11"/>
    <n v="1176.392331755083"/>
    <n v="182.49206498260281"/>
    <n v="46.33578885040265"/>
    <n v="8.5660855461120704"/>
    <n v="41.915138076019211"/>
    <n v="276.61094507522603"/>
    <n v="345.82981973647941"/>
    <n v="325.49598049011291"/>
    <n v="30.719974008178841"/>
  </r>
  <r>
    <s v="Brasil"/>
    <x v="2"/>
    <x v="1"/>
    <x v="4"/>
    <x v="266"/>
    <n v="2"/>
    <x v="0"/>
    <s v="v1.1"/>
    <s v="11"/>
    <n v="413.42200088195858"/>
    <n v="1859.594357302873"/>
    <n v="3927.298966419854"/>
    <n v="3301.1428394429381"/>
    <n v="4034.7960809651622"/>
    <n v="3010.528048598997"/>
    <n v="3358.6896467590091"/>
    <n v="2439.5010716094398"/>
    <n v="5240.8279114964944"/>
  </r>
  <r>
    <s v="Brasil"/>
    <x v="2"/>
    <x v="1"/>
    <x v="4"/>
    <x v="267"/>
    <n v="2"/>
    <x v="0"/>
    <s v="v1.1"/>
    <s v="11"/>
    <n v="8667.338043703794"/>
    <n v="9395.9011879550126"/>
    <n v="9829.1325069743416"/>
    <n v="11735.76436942743"/>
    <n v="14368.259057282499"/>
    <n v="12203.363411703011"/>
    <n v="14926.86797234621"/>
    <n v="13338.632133454879"/>
    <n v="13070.002201719461"/>
  </r>
  <r>
    <s v="Brasil"/>
    <x v="2"/>
    <x v="1"/>
    <x v="4"/>
    <x v="268"/>
    <n v="2"/>
    <x v="0"/>
    <s v="v1.1"/>
    <s v="11"/>
    <n v="38.687501958465553"/>
    <n v="138.69780826797529"/>
    <n v="589.89166252136386"/>
    <n v="664.36782768021317"/>
    <n v="661.56072177582064"/>
    <n v="386.26031594619712"/>
    <n v="531.25593573380081"/>
    <n v="522.72715836562804"/>
    <n v="796.01021425171837"/>
  </r>
  <r>
    <s v="Brasil"/>
    <x v="2"/>
    <x v="1"/>
    <x v="4"/>
    <x v="269"/>
    <n v="2"/>
    <x v="0"/>
    <s v="v1.1"/>
    <s v="11"/>
    <n v="905.32654239887211"/>
    <n v="3557.0054614441128"/>
    <n v="4885.7038454939857"/>
    <n v="5018.1990610257799"/>
    <n v="4554.7231628591226"/>
    <n v="5266.3788175796826"/>
    <n v="5275.4114655488984"/>
    <n v="1771.7283817901939"/>
    <n v="5905.4820586253054"/>
  </r>
  <r>
    <s v="Brasil"/>
    <x v="2"/>
    <x v="1"/>
    <x v="4"/>
    <x v="270"/>
    <n v="2"/>
    <x v="0"/>
    <s v="v1.1"/>
    <s v="11"/>
    <n v="59307.275100105508"/>
    <n v="66452.099719699982"/>
    <n v="65136.57119621303"/>
    <n v="76126.23536622648"/>
    <n v="69383.054472201373"/>
    <n v="78476.534779146823"/>
    <n v="80696.185355754933"/>
    <n v="75474.151215229969"/>
    <n v="77333.535177789236"/>
  </r>
  <r>
    <s v="Brasil"/>
    <x v="2"/>
    <x v="1"/>
    <x v="4"/>
    <x v="271"/>
    <n v="1"/>
    <x v="1"/>
    <s v="v1.1"/>
    <s v="11"/>
    <n v="72.870420048522973"/>
    <n v="37.424379328155517"/>
    <n v="81.354084905243084"/>
    <n v="55.381371505737278"/>
    <n v="8.9095528831481943"/>
    <n v="44.937875139617908"/>
    <n v="95.1740957893374"/>
    <n v="17.768246912384051"/>
    <n v="32.895801866149853"/>
  </r>
  <r>
    <s v="Brasil"/>
    <x v="2"/>
    <x v="1"/>
    <x v="4"/>
    <x v="271"/>
    <n v="3"/>
    <x v="2"/>
    <s v="v1.1"/>
    <s v="11"/>
    <n v="14.55489697418208"/>
    <n v="2.8968357086181638E-2"/>
    <n v="0"/>
    <n v="0.6182770004272462"/>
    <n v="4.8282689666748049E-2"/>
    <n v="0.6960516212463369"/>
    <n v="6.4226763916015672"/>
    <n v="14.88942845230101"/>
    <n v="1.5461355583190921"/>
  </r>
  <r>
    <s v="Brasil"/>
    <x v="2"/>
    <x v="1"/>
    <x v="4"/>
    <x v="272"/>
    <n v="2"/>
    <x v="0"/>
    <s v="v1.1"/>
    <s v="11"/>
    <n v="79.52612061691282"/>
    <n v="34.558381670379553"/>
    <n v="27.63165344543458"/>
    <n v="84.454187699126933"/>
    <n v="88.905909318541759"/>
    <n v="20.2311363212585"/>
    <n v="22.784311839294389"/>
    <n v="10.97940730667117"/>
    <n v="13.33075977630612"/>
  </r>
  <r>
    <s v="Brasil"/>
    <x v="2"/>
    <x v="1"/>
    <x v="4"/>
    <x v="273"/>
    <n v="1"/>
    <x v="1"/>
    <s v="v1.1"/>
    <s v="11"/>
    <n v="7209.066872246608"/>
    <n v="7954.2564503477788"/>
    <n v="7003.4198201165491"/>
    <n v="2494.5440668655469"/>
    <n v="5066.9322665329173"/>
    <n v="5355.369718003838"/>
    <n v="2176.0728182540529"/>
    <n v="3627.1912183700329"/>
    <n v="3712.098717675748"/>
  </r>
  <r>
    <s v="Brasil"/>
    <x v="2"/>
    <x v="1"/>
    <x v="4"/>
    <x v="273"/>
    <n v="3"/>
    <x v="2"/>
    <s v="v1.1"/>
    <s v="11"/>
    <n v="51.418462358856303"/>
    <n v="448.50694663696629"/>
    <n v="203.93847008743171"/>
    <n v="818.92206226271526"/>
    <n v="766.17789173966003"/>
    <n v="1085.871147947691"/>
    <n v="3281.950062822712"/>
    <n v="988.62906359787883"/>
    <n v="796.638023464968"/>
  </r>
  <r>
    <s v="Brasil"/>
    <x v="2"/>
    <x v="1"/>
    <x v="4"/>
    <x v="274"/>
    <n v="1"/>
    <x v="1"/>
    <s v="v1.1"/>
    <s v="11"/>
    <n v="443.46687738418052"/>
    <n v="1039.548579656974"/>
    <n v="818.06148393172577"/>
    <n v="839.3083600791997"/>
    <n v="554.43506549225026"/>
    <n v="347.98269470902289"/>
    <n v="219.3284908035308"/>
    <n v="247.54308353271679"/>
    <n v="46.126339276886121"/>
  </r>
  <r>
    <s v="Brasil"/>
    <x v="2"/>
    <x v="1"/>
    <x v="4"/>
    <x v="274"/>
    <n v="3"/>
    <x v="2"/>
    <s v="v1.1"/>
    <s v="11"/>
    <n v="58.582459162902921"/>
    <n v="0.63699565353393561"/>
    <n v="1.1408178909301769"/>
    <n v="1.2739136253356951"/>
    <n v="1.264587706756592"/>
    <n v="7.5286860542297633"/>
    <n v="21.771201060485819"/>
    <n v="6.6500279998779291E-2"/>
    <n v="10.160284056091269"/>
  </r>
  <r>
    <s v="Brasil"/>
    <x v="2"/>
    <x v="1"/>
    <x v="4"/>
    <x v="275"/>
    <n v="1"/>
    <x v="1"/>
    <s v="v1.1"/>
    <s v="11"/>
    <n v="0"/>
    <n v="22.29334721145635"/>
    <n v="0"/>
    <n v="53.361396308136122"/>
    <n v="57.867582505035763"/>
    <n v="61.678204573060547"/>
    <n v="0"/>
    <n v="61.592449724580362"/>
    <n v="16.405728022765949"/>
  </r>
  <r>
    <s v="Brasil"/>
    <x v="2"/>
    <x v="1"/>
    <x v="4"/>
    <x v="276"/>
    <n v="1"/>
    <x v="1"/>
    <s v="v1.1"/>
    <s v="11"/>
    <n v="366.73246163024572"/>
    <n v="553.30954166336733"/>
    <n v="820.37023065567723"/>
    <n v="354.30668916397337"/>
    <n v="1063.815508650197"/>
    <n v="1354.0325521919381"/>
    <n v="87.455333656310941"/>
    <n v="331.35336075287302"/>
    <n v="335.68157194213092"/>
  </r>
  <r>
    <s v="Brasil"/>
    <x v="2"/>
    <x v="1"/>
    <x v="4"/>
    <x v="276"/>
    <n v="3"/>
    <x v="2"/>
    <s v="v1.1"/>
    <s v="11"/>
    <n v="0.14307892379760739"/>
    <n v="15.97630752944942"/>
    <n v="3.3291183921813969"/>
    <n v="36.489086939239598"/>
    <n v="0.64840142211914065"/>
    <n v="114.71480563888591"/>
    <n v="224.9084851936361"/>
    <n v="103.6552027427673"/>
    <n v="57.664959637451062"/>
  </r>
  <r>
    <s v="Brasil"/>
    <x v="2"/>
    <x v="1"/>
    <x v="4"/>
    <x v="277"/>
    <n v="1"/>
    <x v="1"/>
    <s v="v1.1"/>
    <s v="11"/>
    <n v="784.22328433304222"/>
    <n v="2520.6886031516251"/>
    <n v="2948.9158912895382"/>
    <n v="2062.5912882744442"/>
    <n v="2310.4909291671852"/>
    <n v="2856.461609732954"/>
    <n v="280.10972551880059"/>
    <n v="931.13661165694066"/>
    <n v="620.21605533981483"/>
  </r>
  <r>
    <s v="Brasil"/>
    <x v="2"/>
    <x v="1"/>
    <x v="4"/>
    <x v="277"/>
    <n v="3"/>
    <x v="2"/>
    <s v="v1.1"/>
    <s v="11"/>
    <n v="65.601478090667555"/>
    <n v="112.4590483612063"/>
    <n v="173.08097807922351"/>
    <n v="80.312226934814063"/>
    <n v="6.9151906501770002"/>
    <n v="31.7594006935119"/>
    <n v="524.93447306441988"/>
    <n v="569.7053697853006"/>
    <n v="301.2483720886259"/>
  </r>
  <r>
    <s v="Brasil"/>
    <x v="2"/>
    <x v="1"/>
    <x v="4"/>
    <x v="278"/>
    <n v="1"/>
    <x v="1"/>
    <s v="v1.1"/>
    <s v="11"/>
    <n v="442.48961482698252"/>
    <n v="352.47894599839242"/>
    <n v="1498.4231122016799"/>
    <n v="246.14718454743129"/>
    <n v="857.4010489776706"/>
    <n v="391.43797932816102"/>
    <n v="124.15221319885489"/>
    <n v="495.41310320358662"/>
    <n v="410.76488740464299"/>
  </r>
  <r>
    <s v="Brasil"/>
    <x v="2"/>
    <x v="1"/>
    <x v="4"/>
    <x v="278"/>
    <n v="3"/>
    <x v="2"/>
    <s v="v1.1"/>
    <s v="11"/>
    <n v="226.73635176849709"/>
    <n v="6.0488975555419771"/>
    <n v="3.494322572326662"/>
    <n v="24.862183705138829"/>
    <n v="0.69863676681518505"/>
    <n v="15.213779820251309"/>
    <n v="39.519004996490096"/>
    <n v="44.114459260559123"/>
    <n v="52.218002409362683"/>
  </r>
  <r>
    <s v="Brasil"/>
    <x v="2"/>
    <x v="1"/>
    <x v="4"/>
    <x v="279"/>
    <n v="1"/>
    <x v="1"/>
    <s v="v1.1"/>
    <s v="11"/>
    <n v="528.01274266052656"/>
    <n v="191.57395995254461"/>
    <n v="873.17886185683869"/>
    <n v="116.64843357467841"/>
    <n v="364.98519024734412"/>
    <n v="208.50935447158889"/>
    <n v="197.6414330467226"/>
    <n v="158.18506863403249"/>
    <n v="242.65215156631641"/>
  </r>
  <r>
    <s v="Brasil"/>
    <x v="2"/>
    <x v="1"/>
    <x v="4"/>
    <x v="279"/>
    <n v="3"/>
    <x v="2"/>
    <s v="v1.1"/>
    <s v="11"/>
    <n v="0.66485602035522462"/>
    <n v="33.466612891387967"/>
    <n v="7.1730522430419938"/>
    <n v="18.949437552642859"/>
    <n v="168.5785667152405"/>
    <n v="48.616342520904382"/>
    <n v="123.31798155517571"/>
    <n v="3.9320959411621108"/>
    <n v="58.50134059066756"/>
  </r>
  <r>
    <s v="Brasil"/>
    <x v="2"/>
    <x v="1"/>
    <x v="4"/>
    <x v="280"/>
    <n v="2"/>
    <x v="0"/>
    <s v="v1.1"/>
    <s v="11"/>
    <n v="8149.2843950814449"/>
    <n v="8255.5019106491218"/>
    <n v="5906.0637121178088"/>
    <n v="9139.8847078191975"/>
    <n v="5923.9360065459477"/>
    <n v="8930.7557052541542"/>
    <n v="8645.7945188918202"/>
    <n v="7284.8885731483433"/>
    <n v="7775.3175659355566"/>
  </r>
  <r>
    <s v="Brasil"/>
    <x v="2"/>
    <x v="1"/>
    <x v="4"/>
    <x v="281"/>
    <n v="2"/>
    <x v="0"/>
    <s v="v1.1"/>
    <s v="11"/>
    <n v="6564.250848909558"/>
    <n v="9921.3344590160141"/>
    <n v="12267.719219672939"/>
    <n v="11208.873896617681"/>
    <n v="11348.450168246971"/>
    <n v="12467.465347984889"/>
    <n v="15560.88715779118"/>
    <n v="14892.17076685732"/>
    <n v="17488.983644176311"/>
  </r>
  <r>
    <s v="Brasil"/>
    <x v="2"/>
    <x v="1"/>
    <x v="4"/>
    <x v="282"/>
    <n v="1"/>
    <x v="1"/>
    <s v="v1.1"/>
    <s v="11"/>
    <n v="527.18553552932053"/>
    <n v="200.5945339317303"/>
    <n v="405.43553908004219"/>
    <n v="165.85191737518161"/>
    <n v="41.992316295623667"/>
    <n v="323.29703317032221"/>
    <n v="166.20568510360471"/>
    <n v="71.159632501981747"/>
    <n v="14.68339314422607"/>
  </r>
  <r>
    <s v="Brasil"/>
    <x v="2"/>
    <x v="1"/>
    <x v="4"/>
    <x v="282"/>
    <n v="3"/>
    <x v="2"/>
    <s v="v1.1"/>
    <s v="11"/>
    <n v="0"/>
    <n v="0"/>
    <n v="0"/>
    <n v="0.97740480804443375"/>
    <n v="15.99965366744993"/>
    <n v="3.422383894348163"/>
    <n v="7.8191091918945327E-2"/>
    <n v="13.85744103012083"/>
    <n v="0"/>
  </r>
  <r>
    <s v="Brasil"/>
    <x v="2"/>
    <x v="1"/>
    <x v="4"/>
    <x v="283"/>
    <n v="1"/>
    <x v="1"/>
    <s v="v1.1"/>
    <s v="11"/>
    <n v="346.72366837616119"/>
    <n v="80.800352828979101"/>
    <n v="84.907056162261668"/>
    <n v="209.30341617126919"/>
    <n v="270.38121259384059"/>
    <n v="369.22462626037219"/>
    <n v="257.47040005340921"/>
    <n v="746.17710479430229"/>
    <n v="72.521076544952336"/>
  </r>
  <r>
    <s v="Brasil"/>
    <x v="2"/>
    <x v="1"/>
    <x v="4"/>
    <x v="283"/>
    <n v="3"/>
    <x v="2"/>
    <s v="v1.1"/>
    <s v="11"/>
    <n v="0"/>
    <n v="0.1648932754516601"/>
    <n v="0"/>
    <n v="93.518335504914887"/>
    <n v="0.20368598327636719"/>
    <n v="0"/>
    <n v="0"/>
    <n v="5.1120411125183214"/>
    <n v="7.4010135932922374"/>
  </r>
  <r>
    <s v="Brasil"/>
    <x v="2"/>
    <x v="1"/>
    <x v="4"/>
    <x v="284"/>
    <n v="1"/>
    <x v="1"/>
    <s v="v1.1"/>
    <s v="11"/>
    <n v="3282.2969924171389"/>
    <n v="2828.26264960558"/>
    <n v="1996.836579929362"/>
    <n v="1152.2183595718409"/>
    <n v="2058.8703582053981"/>
    <n v="3444.6311788215139"/>
    <n v="940.275760125734"/>
    <n v="4207.6653521216858"/>
    <n v="681.76779175949173"/>
  </r>
  <r>
    <s v="Brasil"/>
    <x v="2"/>
    <x v="1"/>
    <x v="4"/>
    <x v="284"/>
    <n v="3"/>
    <x v="2"/>
    <s v="v1.1"/>
    <s v="11"/>
    <n v="0.13494710693359371"/>
    <n v="175.47782877883949"/>
    <n v="6.6028338150024473"/>
    <n v="698.50335395736533"/>
    <n v="521.14231630249014"/>
    <n v="10.17678879623416"/>
    <n v="1998.3219819496289"/>
    <n v="372.82183959732208"/>
    <n v="1698.5419359618879"/>
  </r>
  <r>
    <s v="Brasil"/>
    <x v="2"/>
    <x v="1"/>
    <x v="4"/>
    <x v="285"/>
    <n v="1"/>
    <x v="1"/>
    <s v="v1.1"/>
    <s v="11"/>
    <n v="43.75082158660868"/>
    <n v="17.095138173675519"/>
    <n v="60.346155320739648"/>
    <n v="6.9108304046630904"/>
    <n v="31.008322561645429"/>
    <n v="36.495085292816242"/>
    <n v="34.566535009765637"/>
    <n v="19.07566049041754"/>
    <n v="40.060538125610492"/>
  </r>
  <r>
    <s v="Brasil"/>
    <x v="2"/>
    <x v="1"/>
    <x v="4"/>
    <x v="286"/>
    <n v="1"/>
    <x v="1"/>
    <s v="v1.1"/>
    <s v="11"/>
    <n v="1105.1050413749811"/>
    <n v="931.45795393677031"/>
    <n v="652.04627133865245"/>
    <n v="996.67180595933189"/>
    <n v="1350.5174635368221"/>
    <n v="532.74590268172506"/>
    <n v="512.72719973831113"/>
    <n v="782.70038630523527"/>
    <n v="302.78417763595718"/>
  </r>
  <r>
    <s v="Brasil"/>
    <x v="2"/>
    <x v="1"/>
    <x v="4"/>
    <x v="287"/>
    <n v="1"/>
    <x v="1"/>
    <s v="v1.1"/>
    <s v="11"/>
    <n v="43.583200001526038"/>
    <n v="20.61779273986825"/>
    <n v="213.77222120590221"/>
    <n v="64.508559301758055"/>
    <n v="154.88286061019869"/>
    <n v="44.058750002288932"/>
    <n v="20.82987478637693"/>
    <n v="36.758452191162291"/>
    <n v="154.25826677475021"/>
  </r>
  <r>
    <s v="Brasil"/>
    <x v="2"/>
    <x v="1"/>
    <x v="4"/>
    <x v="288"/>
    <n v="2"/>
    <x v="0"/>
    <s v="v1.1"/>
    <s v="11"/>
    <n v="24.6423403030396"/>
    <n v="63.4399280723568"/>
    <n v="204.92524299774169"/>
    <n v="362.99891589507911"/>
    <n v="629.15432812729227"/>
    <n v="654.6967659385673"/>
    <n v="818.69386847382179"/>
    <n v="885.74774942017541"/>
    <n v="1006.785837688449"/>
  </r>
  <r>
    <s v="Brasil"/>
    <x v="2"/>
    <x v="1"/>
    <x v="4"/>
    <x v="289"/>
    <n v="1"/>
    <x v="1"/>
    <s v="v1.1"/>
    <s v="11"/>
    <n v="71.877704188537564"/>
    <n v="55.480935877227822"/>
    <n v="7.0706587944030774"/>
    <n v="18.728956644439691"/>
    <n v="58.962983559417722"/>
    <n v="108.4979672401427"/>
    <n v="25.195964724731411"/>
    <n v="41.841847617340058"/>
    <n v="37.074133567810122"/>
  </r>
  <r>
    <s v="Brasil"/>
    <x v="2"/>
    <x v="1"/>
    <x v="4"/>
    <x v="290"/>
    <n v="1"/>
    <x v="1"/>
    <s v="v1.1"/>
    <s v="11"/>
    <n v="1961.629646306679"/>
    <n v="914.73526899261583"/>
    <n v="196.6303544410674"/>
    <n v="1807.287418160985"/>
    <n v="3666.379634161849"/>
    <n v="736.98860422133623"/>
    <n v="355.29810279084347"/>
    <n v="1403.2997841254589"/>
    <n v="206.8546459678625"/>
  </r>
  <r>
    <s v="Brasil"/>
    <x v="2"/>
    <x v="1"/>
    <x v="4"/>
    <x v="290"/>
    <n v="3"/>
    <x v="2"/>
    <s v="v1.1"/>
    <s v="11"/>
    <n v="0.38626535644531262"/>
    <n v="16.520573820495599"/>
    <n v="12.718882115936269"/>
    <n v="9.4742780097961337"/>
    <n v="0.25107165603637688"/>
    <n v="5.6498978225707983"/>
    <n v="596.61734252547603"/>
    <n v="20.987527970123271"/>
    <n v="126.4079845611537"/>
  </r>
  <r>
    <s v="Brasil"/>
    <x v="2"/>
    <x v="1"/>
    <x v="4"/>
    <x v="291"/>
    <n v="2"/>
    <x v="0"/>
    <s v="v1.1"/>
    <s v="11"/>
    <n v="211.5770591796875"/>
    <n v="193.7289118827795"/>
    <n v="71.470709412383854"/>
    <n v="227.4051235496546"/>
    <n v="229.64606129684529"/>
    <n v="206.56794153137079"/>
    <n v="214.92939156417981"/>
    <n v="212.5408033317554"/>
    <n v="199.25449529952809"/>
  </r>
  <r>
    <s v="Brasil"/>
    <x v="2"/>
    <x v="2"/>
    <x v="12"/>
    <x v="292"/>
    <n v="2"/>
    <x v="0"/>
    <s v="v1.1"/>
    <s v="11"/>
    <n v="8384.572021454469"/>
    <n v="6512.9992129066804"/>
    <n v="36817.241446846987"/>
    <n v="30086.751820000751"/>
    <n v="2014.2253124533829"/>
    <n v="36984.636642102443"/>
    <n v="66592.911450219472"/>
    <n v="39182.017287821604"/>
    <n v="87964.683183856294"/>
  </r>
  <r>
    <s v="Brasil"/>
    <x v="2"/>
    <x v="2"/>
    <x v="12"/>
    <x v="293"/>
    <n v="1"/>
    <x v="1"/>
    <s v="v1.1"/>
    <s v="11"/>
    <n v="10214.751546278339"/>
    <n v="10708.47885821711"/>
    <n v="12118.630293547179"/>
    <n v="15013.501214377029"/>
    <n v="11188.66450441437"/>
    <n v="14751.623469014639"/>
    <n v="8954.0788547958273"/>
    <n v="11056.05567648497"/>
    <n v="6105.7116241020894"/>
  </r>
  <r>
    <s v="Brasil"/>
    <x v="2"/>
    <x v="2"/>
    <x v="12"/>
    <x v="293"/>
    <n v="3"/>
    <x v="2"/>
    <s v="v1.1"/>
    <s v="11"/>
    <n v="584.06756251831382"/>
    <n v="1124.0912079658481"/>
    <n v="382.79745933533093"/>
    <n v="828.94773126985388"/>
    <n v="3.9516657928466818"/>
    <n v="488.94575287705402"/>
    <n v="1150.7450164443981"/>
    <n v="2168.789109264404"/>
    <n v="1730.7778520309409"/>
  </r>
  <r>
    <s v="Brasil"/>
    <x v="2"/>
    <x v="2"/>
    <x v="12"/>
    <x v="294"/>
    <n v="2"/>
    <x v="0"/>
    <s v="v1.1"/>
    <s v="11"/>
    <n v="21.250020471191419"/>
    <n v="12.62345425033573"/>
    <n v="142.34076089630119"/>
    <n v="718.89872858281694"/>
    <n v="987.20728264085142"/>
    <n v="438.17776400224108"/>
    <n v="694.21703420791823"/>
    <n v="924.77104714054872"/>
    <n v="1587.848512062918"/>
  </r>
  <r>
    <s v="Brasil"/>
    <x v="2"/>
    <x v="2"/>
    <x v="12"/>
    <x v="295"/>
    <n v="2"/>
    <x v="0"/>
    <s v="v1.1"/>
    <s v="11"/>
    <n v="0"/>
    <n v="0"/>
    <n v="1.9428108215332029E-2"/>
    <n v="0.17483630905151371"/>
    <n v="0.29139308242797851"/>
    <n v="9.7130058288574222E-3"/>
    <n v="6.7409156883239678"/>
    <n v="0.86452283630371052"/>
    <n v="0"/>
  </r>
  <r>
    <s v="Brasil"/>
    <x v="2"/>
    <x v="2"/>
    <x v="12"/>
    <x v="296"/>
    <n v="1"/>
    <x v="1"/>
    <s v="v1.1"/>
    <s v="11"/>
    <n v="536.88557641915315"/>
    <n v="372.20716435627901"/>
    <n v="780.78362532891788"/>
    <n v="538.41247831342946"/>
    <n v="935.42504257663575"/>
    <n v="2008.913181212866"/>
    <n v="1434.55223252573"/>
    <n v="1705.7507981058859"/>
    <n v="735.15526602632303"/>
  </r>
  <r>
    <s v="Brasil"/>
    <x v="2"/>
    <x v="2"/>
    <x v="12"/>
    <x v="296"/>
    <n v="3"/>
    <x v="2"/>
    <s v="v1.1"/>
    <s v="11"/>
    <n v="1.364620245361327"/>
    <n v="16.983002777099671"/>
    <n v="4.1421838485717721"/>
    <n v="8.1898979187011545"/>
    <n v="9.3132165588378886"/>
    <n v="0"/>
    <n v="1.2882274772644029"/>
    <n v="4.6721589080810464"/>
    <n v="38.262634431457592"/>
  </r>
  <r>
    <s v="Brasil"/>
    <x v="2"/>
    <x v="4"/>
    <x v="19"/>
    <x v="297"/>
    <n v="2"/>
    <x v="0"/>
    <s v="v1.1"/>
    <s v="11"/>
    <n v="23691.2594602547"/>
    <n v="22458.298125387839"/>
    <n v="28952.445585263729"/>
    <n v="28987.997776587708"/>
    <n v="28087.671450690559"/>
    <n v="30148.20377331855"/>
    <n v="26487.54803488182"/>
    <n v="25893.963132367411"/>
    <n v="29106.111733662841"/>
  </r>
  <r>
    <s v="Brasil"/>
    <x v="2"/>
    <x v="4"/>
    <x v="19"/>
    <x v="298"/>
    <n v="2"/>
    <x v="0"/>
    <s v="v1.1"/>
    <s v="11"/>
    <n v="3.8577098922729429"/>
    <n v="3.5679260284423751"/>
    <n v="3.205695398712153"/>
    <n v="5.1617233627319461"/>
    <n v="5.1526676948547481"/>
    <n v="0.90555606307983361"/>
    <n v="1.811128463745117E-2"/>
    <n v="3.8667827301025302"/>
    <n v="4.3557699645996104"/>
  </r>
  <r>
    <s v="Brasil"/>
    <x v="2"/>
    <x v="0"/>
    <x v="6"/>
    <x v="299"/>
    <n v="1"/>
    <x v="1"/>
    <s v="v1.1"/>
    <s v="11"/>
    <n v="125.3655972892753"/>
    <n v="498.62715224761411"/>
    <n v="145.94489212875359"/>
    <n v="88.740866801452583"/>
    <n v="1575.4442545745339"/>
    <n v="42.282391336822492"/>
    <n v="18.914009782409622"/>
    <n v="555.92677463607913"/>
    <n v="210.8598552627557"/>
  </r>
  <r>
    <s v="Brasil"/>
    <x v="2"/>
    <x v="0"/>
    <x v="6"/>
    <x v="299"/>
    <n v="3"/>
    <x v="2"/>
    <s v="v1.1"/>
    <s v="11"/>
    <n v="1.9834582870483419"/>
    <n v="0.48116436614990221"/>
    <n v="0.1767668472290039"/>
    <n v="730.19151928100814"/>
    <n v="3.2998330177307138"/>
    <n v="258.12481094741918"/>
    <n v="41.435687265014828"/>
    <n v="44.249469649505578"/>
    <n v="16.99597619476318"/>
  </r>
  <r>
    <s v="Brasil"/>
    <x v="2"/>
    <x v="0"/>
    <x v="6"/>
    <x v="300"/>
    <n v="1"/>
    <x v="1"/>
    <s v="v1.1"/>
    <s v="11"/>
    <n v="1286.360667956536"/>
    <n v="1494.801083111586"/>
    <n v="897.31002429809155"/>
    <n v="662.74512518234098"/>
    <n v="631.84490391769236"/>
    <n v="1912.82362476343"/>
    <n v="1555.5649239906199"/>
    <n v="506.33176406326191"/>
    <n v="525.98633056869448"/>
  </r>
  <r>
    <s v="Brasil"/>
    <x v="2"/>
    <x v="0"/>
    <x v="6"/>
    <x v="300"/>
    <n v="3"/>
    <x v="2"/>
    <s v="v1.1"/>
    <s v="11"/>
    <n v="0.35334734344482421"/>
    <n v="0.2256832328796386"/>
    <n v="0.13738747940063481"/>
    <n v="862.65487314681172"/>
    <n v="106.1666899009704"/>
    <n v="138.60279042434661"/>
    <n v="12.569463768768321"/>
    <n v="40.647089398193337"/>
    <n v="61.15384223556525"/>
  </r>
  <r>
    <s v="Brasil"/>
    <x v="2"/>
    <x v="0"/>
    <x v="6"/>
    <x v="301"/>
    <n v="1"/>
    <x v="1"/>
    <s v="v1.1"/>
    <s v="11"/>
    <n v="5.6571197120666463"/>
    <n v="5.5495040428161637"/>
    <n v="11.83335342559813"/>
    <n v="22.589232281494041"/>
    <n v="6.6752754844665478"/>
    <n v="88.207033480835136"/>
    <n v="5.5007062187194897"/>
    <n v="33.512106860351572"/>
    <n v="31.828921498871001"/>
  </r>
  <r>
    <s v="Brasil"/>
    <x v="2"/>
    <x v="0"/>
    <x v="6"/>
    <x v="301"/>
    <n v="3"/>
    <x v="2"/>
    <s v="v1.1"/>
    <s v="11"/>
    <n v="0"/>
    <n v="0"/>
    <n v="0"/>
    <n v="47.303731673431081"/>
    <n v="3.9150607299804692E-2"/>
    <n v="0.6655308700561523"/>
    <n v="0"/>
    <n v="17.862772540283199"/>
    <n v="8.8089664459228514E-2"/>
  </r>
  <r>
    <s v="Brasil"/>
    <x v="2"/>
    <x v="0"/>
    <x v="6"/>
    <x v="302"/>
    <n v="1"/>
    <x v="1"/>
    <s v="v1.1"/>
    <s v="11"/>
    <n v="455.85817762603949"/>
    <n v="245.42463682479729"/>
    <n v="393.91917194366789"/>
    <n v="78.680494075774334"/>
    <n v="16.465010308074952"/>
    <n v="341.42828619537642"/>
    <n v="330.88838874282828"/>
    <n v="30.524014921569979"/>
    <n v="74.596618630217364"/>
  </r>
  <r>
    <s v="Brasil"/>
    <x v="2"/>
    <x v="0"/>
    <x v="6"/>
    <x v="302"/>
    <n v="3"/>
    <x v="2"/>
    <s v="v1.1"/>
    <s v="11"/>
    <n v="9.8234230041503914E-3"/>
    <n v="0"/>
    <n v="0.73678040618896401"/>
    <n v="180.96590124130091"/>
    <n v="49.90353508453353"/>
    <n v="67.720772953033503"/>
    <n v="4.6761105079650864"/>
    <n v="27.92085332565301"/>
    <n v="8.6646366401672363"/>
  </r>
  <r>
    <s v="Brasil"/>
    <x v="2"/>
    <x v="0"/>
    <x v="6"/>
    <x v="303"/>
    <n v="2"/>
    <x v="0"/>
    <s v="v1.1"/>
    <s v="11"/>
    <n v="11.177984925842271"/>
    <n v="92.083886475372239"/>
    <n v="159.21125865859781"/>
    <n v="143.11195296707101"/>
    <n v="322.44745772171018"/>
    <n v="280.30300093383778"/>
    <n v="237.4810160934438"/>
    <n v="193.84159630737221"/>
    <n v="335.59091536102392"/>
  </r>
  <r>
    <s v="Brasil"/>
    <x v="2"/>
    <x v="0"/>
    <x v="6"/>
    <x v="304"/>
    <n v="2"/>
    <x v="0"/>
    <s v="v1.1"/>
    <s v="11"/>
    <n v="0"/>
    <n v="1.0931420608520499"/>
    <n v="0.43331763763427689"/>
    <n v="3.515769390106199"/>
    <n v="8.1838338043212797"/>
    <n v="19.168342247772159"/>
    <n v="15.209180587768531"/>
    <n v="11.21977440719607"/>
    <n v="4.6691609573364268"/>
  </r>
  <r>
    <s v="Brasil"/>
    <x v="2"/>
    <x v="0"/>
    <x v="6"/>
    <x v="30"/>
    <n v="2"/>
    <x v="0"/>
    <s v="v1.1"/>
    <s v="11"/>
    <n v="1755.008975045733"/>
    <n v="3294.1283336251372"/>
    <n v="3637.6300698213281"/>
    <n v="4904.3266647609862"/>
    <n v="5582.0512317363364"/>
    <n v="6089.5827145815974"/>
    <n v="6567.9257905292216"/>
    <n v="6327.0792408535199"/>
    <n v="7056.7847540371549"/>
  </r>
  <r>
    <s v="Brasil"/>
    <x v="2"/>
    <x v="0"/>
    <x v="6"/>
    <x v="305"/>
    <n v="1"/>
    <x v="1"/>
    <s v="v1.1"/>
    <s v="11"/>
    <n v="2571.858158983654"/>
    <n v="4784.1740256720605"/>
    <n v="4285.0105338042658"/>
    <n v="1898.1197806854341"/>
    <n v="911.45235326233194"/>
    <n v="702.70349370117196"/>
    <n v="879.50566259460106"/>
    <n v="1145.666611999512"/>
    <n v="1042.5671783302289"/>
  </r>
  <r>
    <s v="Brasil"/>
    <x v="2"/>
    <x v="0"/>
    <x v="6"/>
    <x v="305"/>
    <n v="3"/>
    <x v="2"/>
    <s v="v1.1"/>
    <s v="11"/>
    <n v="1.516640108489991"/>
    <n v="0"/>
    <n v="0.1564432266235351"/>
    <n v="1316.2898728706309"/>
    <n v="72.634432438659331"/>
    <n v="142.44031717758199"/>
    <n v="130.68578127670321"/>
    <n v="692.71521217117368"/>
    <n v="224.4659452720646"/>
  </r>
  <r>
    <s v="Brasil"/>
    <x v="2"/>
    <x v="0"/>
    <x v="6"/>
    <x v="306"/>
    <n v="2"/>
    <x v="0"/>
    <s v="v1.1"/>
    <s v="11"/>
    <n v="178.76106691283451"/>
    <n v="110.4347584457402"/>
    <n v="761.40087968671355"/>
    <n v="920.19178934780859"/>
    <n v="782.5515415916484"/>
    <n v="1410.364915458669"/>
    <n v="1121.920482212827"/>
    <n v="1145.474231151569"/>
    <n v="1228.994158851609"/>
  </r>
  <r>
    <s v="Brasil"/>
    <x v="2"/>
    <x v="0"/>
    <x v="6"/>
    <x v="307"/>
    <n v="2"/>
    <x v="0"/>
    <s v="v1.1"/>
    <s v="11"/>
    <n v="533.02641571807953"/>
    <n v="82.84925501632712"/>
    <n v="4025.886638461257"/>
    <n v="1354.8145154319759"/>
    <n v="745.0907721511843"/>
    <n v="6895.1474860899534"/>
    <n v="9356.9611674370899"/>
    <n v="4861.0474728903391"/>
    <n v="9429.9440079241285"/>
  </r>
  <r>
    <s v="Brasil"/>
    <x v="2"/>
    <x v="0"/>
    <x v="6"/>
    <x v="308"/>
    <n v="2"/>
    <x v="0"/>
    <s v="v1.1"/>
    <s v="11"/>
    <n v="3988.2343799627379"/>
    <n v="5022.4554893280456"/>
    <n v="8678.6675497002307"/>
    <n v="7386.4235432405521"/>
    <n v="11498.317446471579"/>
    <n v="10883.35605155861"/>
    <n v="12602.941740119961"/>
    <n v="12553.80598789444"/>
    <n v="12481.463480554899"/>
  </r>
  <r>
    <s v="Brasil"/>
    <x v="2"/>
    <x v="0"/>
    <x v="6"/>
    <x v="309"/>
    <n v="2"/>
    <x v="0"/>
    <s v="v1.1"/>
    <s v="11"/>
    <n v="2398.2685769394238"/>
    <n v="2657.3348117782261"/>
    <n v="5200.9436451064357"/>
    <n v="5731.7062434478548"/>
    <n v="6981.9166835195529"/>
    <n v="4817.3689510918048"/>
    <n v="9452.7727008667171"/>
    <n v="8093.500211466885"/>
    <n v="10433.000956132581"/>
  </r>
  <r>
    <s v="Brasil"/>
    <x v="2"/>
    <x v="0"/>
    <x v="6"/>
    <x v="310"/>
    <n v="1"/>
    <x v="1"/>
    <s v="v1.1"/>
    <s v="11"/>
    <n v="1591.1761347595179"/>
    <n v="1356.140916805311"/>
    <n v="789.90601700971399"/>
    <n v="3032.6729765671021"/>
    <n v="911.50326755828564"/>
    <n v="2555.2987362251361"/>
    <n v="837.84869846496667"/>
    <n v="473.50995946655229"/>
    <n v="267.25385854339743"/>
  </r>
  <r>
    <s v="Brasil"/>
    <x v="2"/>
    <x v="0"/>
    <x v="6"/>
    <x v="310"/>
    <n v="3"/>
    <x v="2"/>
    <s v="v1.1"/>
    <s v="11"/>
    <n v="0"/>
    <n v="0"/>
    <n v="0.44807806701660169"/>
    <n v="8.6790320251464905"/>
    <n v="18.46689874649045"/>
    <n v="14.463063847351121"/>
    <n v="39.400280728149518"/>
    <n v="148.99220237579379"/>
    <n v="65.670912893676999"/>
  </r>
  <r>
    <s v="Brasil"/>
    <x v="2"/>
    <x v="0"/>
    <x v="6"/>
    <x v="311"/>
    <n v="1"/>
    <x v="1"/>
    <s v="v1.1"/>
    <s v="11"/>
    <n v="200.4896877426165"/>
    <n v="218.27738953017979"/>
    <n v="37.509424982452302"/>
    <n v="182.067283724216"/>
    <n v="24.165510858917241"/>
    <n v="8.0711242446899565"/>
    <n v="16.446195525360121"/>
    <n v="38.986332667541483"/>
    <n v="1.252292720794677"/>
  </r>
  <r>
    <s v="Brasil"/>
    <x v="2"/>
    <x v="0"/>
    <x v="6"/>
    <x v="311"/>
    <n v="3"/>
    <x v="2"/>
    <s v="v1.1"/>
    <s v="11"/>
    <n v="0"/>
    <n v="0"/>
    <n v="0"/>
    <n v="36.795984608459293"/>
    <n v="2.935009689331055E-2"/>
    <n v="0"/>
    <n v="0"/>
    <n v="4.1191215301513786"/>
    <n v="1.8099766281127949"/>
  </r>
  <r>
    <s v="Brasil"/>
    <x v="2"/>
    <x v="0"/>
    <x v="6"/>
    <x v="312"/>
    <n v="2"/>
    <x v="0"/>
    <s v="v1.1"/>
    <s v="11"/>
    <n v="331.78680458678969"/>
    <n v="173.5607905570985"/>
    <n v="1416.144190960692"/>
    <n v="768.90486893006175"/>
    <n v="6.7318021331787197"/>
    <n v="1284.5306788581729"/>
    <n v="3083.704297612755"/>
    <n v="2201.3954602256549"/>
    <n v="1723.8555641792241"/>
  </r>
  <r>
    <s v="Brasil"/>
    <x v="2"/>
    <x v="0"/>
    <x v="6"/>
    <x v="313"/>
    <n v="2"/>
    <x v="0"/>
    <s v="v1.1"/>
    <s v="11"/>
    <n v="8.1386754341125389"/>
    <n v="5.5153723800659193"/>
    <n v="42.557840136718902"/>
    <n v="136.0629518264777"/>
    <n v="335.58711008681558"/>
    <n v="379.31825660323881"/>
    <n v="481.2871498840276"/>
    <n v="468.0611051231329"/>
    <n v="608.8909351516678"/>
  </r>
  <r>
    <s v="Brasil"/>
    <x v="2"/>
    <x v="0"/>
    <x v="6"/>
    <x v="314"/>
    <n v="2"/>
    <x v="0"/>
    <s v="v1.1"/>
    <s v="11"/>
    <n v="315.60451916274877"/>
    <n v="226.34638725509689"/>
    <n v="625.03132812728393"/>
    <n v="382.01922989959689"/>
    <n v="580.04783949127091"/>
    <n v="291.28267403945688"/>
    <n v="106.3135420860292"/>
    <n v="496.41897136306937"/>
    <n v="460.68240590057633"/>
  </r>
  <r>
    <s v="Brasil"/>
    <x v="2"/>
    <x v="0"/>
    <x v="6"/>
    <x v="315"/>
    <n v="2"/>
    <x v="0"/>
    <s v="v1.1"/>
    <s v="11"/>
    <n v="9088.496440192408"/>
    <n v="16045.256566442111"/>
    <n v="17815.9459683983"/>
    <n v="10586.66643634882"/>
    <n v="16443.235997429209"/>
    <n v="13712.24704864751"/>
    <n v="12415.919552573851"/>
    <n v="17943.42886465594"/>
    <n v="18389.157312872219"/>
  </r>
  <r>
    <s v="Brasil"/>
    <x v="2"/>
    <x v="0"/>
    <x v="6"/>
    <x v="316"/>
    <n v="1"/>
    <x v="1"/>
    <s v="v1.1"/>
    <s v="11"/>
    <n v="634.42102795486835"/>
    <n v="1201.889366263581"/>
    <n v="688.71332376251155"/>
    <n v="724.20868268813172"/>
    <n v="2220.5234064521569"/>
    <n v="507.56224744186488"/>
    <n v="71.203097879028391"/>
    <n v="292.54954583435028"/>
    <n v="282.27009591598591"/>
  </r>
  <r>
    <s v="Brasil"/>
    <x v="2"/>
    <x v="0"/>
    <x v="6"/>
    <x v="316"/>
    <n v="3"/>
    <x v="2"/>
    <s v="v1.1"/>
    <s v="11"/>
    <n v="2.8474976783752428"/>
    <n v="0.6077554893493653"/>
    <n v="0.79474372482299804"/>
    <n v="320.3254693771363"/>
    <n v="1.068414640808105"/>
    <n v="86.605144506073245"/>
    <n v="19.669479554748531"/>
    <n v="180.0404927185057"/>
    <n v="66.216412891387677"/>
  </r>
  <r>
    <s v="Brasil"/>
    <x v="2"/>
    <x v="0"/>
    <x v="6"/>
    <x v="317"/>
    <n v="2"/>
    <x v="0"/>
    <s v="v1.1"/>
    <s v="11"/>
    <n v="1643.6175343574539"/>
    <n v="2937.226786891938"/>
    <n v="4586.1049566665451"/>
    <n v="4530.1885404670802"/>
    <n v="4843.3236836311062"/>
    <n v="3277.3093130256379"/>
    <n v="4882.8332587043506"/>
    <n v="4693.7819444779007"/>
    <n v="8190.1090011970718"/>
  </r>
  <r>
    <s v="Brasil"/>
    <x v="2"/>
    <x v="0"/>
    <x v="6"/>
    <x v="318"/>
    <n v="2"/>
    <x v="0"/>
    <s v="v1.1"/>
    <s v="11"/>
    <n v="75.453651609039156"/>
    <n v="367.71969821472402"/>
    <n v="1276.110621191405"/>
    <n v="1345.552921971122"/>
    <n v="1428.7157260536389"/>
    <n v="930.89768803330276"/>
    <n v="1727.8564742576691"/>
    <n v="1455.2673268180849"/>
    <n v="1867.474881990066"/>
  </r>
  <r>
    <s v="Brasil"/>
    <x v="2"/>
    <x v="2"/>
    <x v="7"/>
    <x v="319"/>
    <n v="2"/>
    <x v="0"/>
    <s v="v1.1"/>
    <s v="11"/>
    <n v="11.59197445678711"/>
    <n v="6.8422881790161263"/>
    <n v="227.01367215194881"/>
    <n v="554.73678457719905"/>
    <n v="268.90896536560331"/>
    <n v="412.02221791382817"/>
    <n v="406.5577485595764"/>
    <n v="439.87510767135768"/>
    <n v="80.064321252441587"/>
  </r>
  <r>
    <s v="Brasil"/>
    <x v="2"/>
    <x v="2"/>
    <x v="7"/>
    <x v="320"/>
    <n v="1"/>
    <x v="1"/>
    <s v="v1.1"/>
    <s v="11"/>
    <n v="3595.4900050674601"/>
    <n v="5973.9932788512742"/>
    <n v="3049.874932609569"/>
    <n v="2678.292583095551"/>
    <n v="2990.2077209106528"/>
    <n v="2184.04049415283"/>
    <n v="3830.063914357821"/>
    <n v="3209.3864884704881"/>
    <n v="2226.9034455772639"/>
  </r>
  <r>
    <s v="Brasil"/>
    <x v="2"/>
    <x v="2"/>
    <x v="7"/>
    <x v="320"/>
    <n v="3"/>
    <x v="2"/>
    <s v="v1.1"/>
    <s v="11"/>
    <n v="33.299934446716343"/>
    <n v="13.339452589416499"/>
    <n v="118.64938866195691"/>
    <n v="119.30060756225581"/>
    <n v="71.298441529845974"/>
    <n v="312.5037874855031"/>
    <n v="22.840519664001459"/>
    <n v="161.1054478469872"/>
    <n v="236.12463287505989"/>
  </r>
  <r>
    <s v="Brasil"/>
    <x v="2"/>
    <x v="2"/>
    <x v="7"/>
    <x v="321"/>
    <n v="1"/>
    <x v="1"/>
    <s v="v1.1"/>
    <s v="11"/>
    <n v="1948.7792890525809"/>
    <n v="4535.3700909301551"/>
    <n v="3699.8827382896689"/>
    <n v="4518.7932949638443"/>
    <n v="2976.4908411582592"/>
    <n v="2046.2502646331891"/>
    <n v="4492.1249502968358"/>
    <n v="3850.805947119125"/>
    <n v="4779.5136300666627"/>
  </r>
  <r>
    <s v="Brasil"/>
    <x v="2"/>
    <x v="2"/>
    <x v="7"/>
    <x v="321"/>
    <n v="3"/>
    <x v="2"/>
    <s v="v1.1"/>
    <s v="11"/>
    <n v="12.03442613983151"/>
    <n v="0.44399866561889623"/>
    <n v="8.7413301475524854"/>
    <n v="0.38475067214965819"/>
    <n v="12.82597616958617"/>
    <n v="111.76381227416989"/>
    <n v="175.1035470504749"/>
    <n v="2.841438507843018"/>
    <n v="12.69673180923461"/>
  </r>
  <r>
    <s v="Brasil"/>
    <x v="2"/>
    <x v="2"/>
    <x v="7"/>
    <x v="322"/>
    <n v="1"/>
    <x v="1"/>
    <s v="v1.1"/>
    <s v="11"/>
    <n v="47002.226557000096"/>
    <n v="46995.880338826581"/>
    <n v="31665.101405124311"/>
    <n v="21913.748883636519"/>
    <n v="25555.717396974858"/>
    <n v="15931.438309555781"/>
    <n v="14677.81619748302"/>
    <n v="34940.918785247202"/>
    <n v="13143.85001963399"/>
  </r>
  <r>
    <s v="Brasil"/>
    <x v="2"/>
    <x v="2"/>
    <x v="7"/>
    <x v="322"/>
    <n v="3"/>
    <x v="2"/>
    <s v="v1.1"/>
    <s v="11"/>
    <n v="143.166521865845"/>
    <n v="26.66036568679807"/>
    <n v="43.335662216949487"/>
    <n v="3936.9760766197401"/>
    <n v="195.0158088211036"/>
    <n v="1500.464991634349"/>
    <n v="82.910957156372234"/>
    <n v="442.62680084000118"/>
    <n v="579.13793286820317"/>
  </r>
  <r>
    <s v="Brasil"/>
    <x v="2"/>
    <x v="2"/>
    <x v="7"/>
    <x v="323"/>
    <n v="1"/>
    <x v="1"/>
    <s v="v1.1"/>
    <s v="11"/>
    <n v="18667.949518994079"/>
    <n v="28141.788506001642"/>
    <n v="17747.70082953617"/>
    <n v="10906.6868951863"/>
    <n v="12788.083902577309"/>
    <n v="18121.336097865449"/>
    <n v="11057.293372616679"/>
    <n v="10380.117067358669"/>
    <n v="9944.9318943699363"/>
  </r>
  <r>
    <s v="Brasil"/>
    <x v="2"/>
    <x v="2"/>
    <x v="7"/>
    <x v="323"/>
    <n v="3"/>
    <x v="2"/>
    <s v="v1.1"/>
    <s v="11"/>
    <n v="109.1873956321715"/>
    <n v="0"/>
    <n v="84.372832149505555"/>
    <n v="3226.5777255302601"/>
    <n v="305.83888648681722"/>
    <n v="517.97376674041823"/>
    <n v="23.034945067596439"/>
    <n v="1257.4417513839601"/>
    <n v="919.83873565520616"/>
  </r>
  <r>
    <s v="Brasil"/>
    <x v="2"/>
    <x v="2"/>
    <x v="7"/>
    <x v="324"/>
    <n v="2"/>
    <x v="0"/>
    <s v="v1.1"/>
    <s v="11"/>
    <n v="197.67945427246599"/>
    <n v="129.27150410232241"/>
    <n v="188.6931604553258"/>
    <n v="145.08338644333139"/>
    <n v="310.43665706940482"/>
    <n v="138.73618569336051"/>
    <n v="278.76759523544888"/>
    <n v="338.53315767975351"/>
    <n v="338.60136516266209"/>
  </r>
  <r>
    <s v="Brasil"/>
    <x v="2"/>
    <x v="2"/>
    <x v="7"/>
    <x v="325"/>
    <n v="2"/>
    <x v="0"/>
    <s v="v1.1"/>
    <s v="11"/>
    <n v="21.714242493438679"/>
    <n v="8.9976616409301879"/>
    <n v="41.808888420867788"/>
    <n v="39.92296308975228"/>
    <n v="52.815638056945737"/>
    <n v="19.675825245666481"/>
    <n v="63.930745633697413"/>
    <n v="71.147253953552209"/>
    <n v="73.209240610504239"/>
  </r>
  <r>
    <s v="Brasil"/>
    <x v="2"/>
    <x v="2"/>
    <x v="7"/>
    <x v="326"/>
    <n v="1"/>
    <x v="1"/>
    <s v="v1.1"/>
    <s v="11"/>
    <n v="41.960253256988388"/>
    <n v="50.572306844329887"/>
    <n v="100.3192727416999"/>
    <n v="95.523813510131745"/>
    <n v="34.381227024078363"/>
    <n v="13.418853701782229"/>
    <n v="53.94651126937876"/>
    <n v="69.49985565109256"/>
    <n v="67.325094029235984"/>
  </r>
  <r>
    <s v="Brasil"/>
    <x v="2"/>
    <x v="2"/>
    <x v="7"/>
    <x v="326"/>
    <n v="3"/>
    <x v="2"/>
    <s v="v1.1"/>
    <s v="11"/>
    <n v="4.7546169486999386"/>
    <n v="0"/>
    <n v="0"/>
    <n v="0"/>
    <n v="0.24702711105346681"/>
    <n v="0.93837483749389516"/>
    <n v="4.9410404968261719E-2"/>
    <n v="0"/>
    <n v="0"/>
  </r>
  <r>
    <s v="Brasil"/>
    <x v="2"/>
    <x v="2"/>
    <x v="7"/>
    <x v="327"/>
    <n v="1"/>
    <x v="1"/>
    <s v="v1.1"/>
    <s v="11"/>
    <n v="946.35932391739766"/>
    <n v="1446.9836177970751"/>
    <n v="1199.7352562919809"/>
    <n v="545.68744568711634"/>
    <n v="705.20226850434517"/>
    <n v="743.67243020860258"/>
    <n v="502.83189938583411"/>
    <n v="600.55234835205545"/>
    <n v="634.60671567077736"/>
  </r>
  <r>
    <s v="Brasil"/>
    <x v="2"/>
    <x v="2"/>
    <x v="7"/>
    <x v="327"/>
    <n v="3"/>
    <x v="2"/>
    <s v="v1.1"/>
    <s v="11"/>
    <n v="0.73820022506713801"/>
    <n v="0"/>
    <n v="0.20674674682617181"/>
    <n v="182.2829847930914"/>
    <n v="15.82265858078004"/>
    <n v="156.67480529480031"/>
    <n v="1.830705584716795"/>
    <n v="94.124812395477718"/>
    <n v="187.1564419776889"/>
  </r>
  <r>
    <s v="Brasil"/>
    <x v="2"/>
    <x v="2"/>
    <x v="7"/>
    <x v="328"/>
    <n v="2"/>
    <x v="0"/>
    <s v="v1.1"/>
    <s v="11"/>
    <n v="0"/>
    <n v="0"/>
    <n v="0.72262301940918006"/>
    <n v="1.4748606636047339"/>
    <n v="2.316135038757321"/>
    <n v="3.2365104751586928"/>
    <n v="0.1781712188720703"/>
    <n v="2.0192876617431619"/>
    <n v="2.9695785522460941E-2"/>
  </r>
  <r>
    <s v="Brasil"/>
    <x v="2"/>
    <x v="2"/>
    <x v="7"/>
    <x v="329"/>
    <n v="1"/>
    <x v="1"/>
    <s v="v1.1"/>
    <s v="11"/>
    <n v="1.015773737335204"/>
    <n v="0.28599376144409172"/>
    <n v="2.3964334861755399"/>
    <n v="3.382615113067629"/>
    <n v="2.3667840797424331"/>
    <n v="1.252408072662353"/>
    <n v="3.865470713806153"/>
    <n v="1.9316774383544919"/>
    <n v="4.9601473274231056"/>
  </r>
  <r>
    <s v="Brasil"/>
    <x v="2"/>
    <x v="2"/>
    <x v="20"/>
    <x v="330"/>
    <n v="2"/>
    <x v="0"/>
    <s v="v1.1"/>
    <s v="11"/>
    <n v="0"/>
    <n v="0.12788897857666021"/>
    <n v="9.8375732421875015E-2"/>
    <n v="9.8375732421875015E-2"/>
    <n v="0.23610184783935539"/>
    <n v="0.47220371551513662"/>
    <n v="0.38366553573608392"/>
    <n v="7.8700528717041016E-2"/>
    <n v="0"/>
  </r>
  <r>
    <s v="Brasil"/>
    <x v="2"/>
    <x v="2"/>
    <x v="20"/>
    <x v="331"/>
    <n v="2"/>
    <x v="0"/>
    <s v="v1.1"/>
    <s v="11"/>
    <n v="0"/>
    <n v="9.8997306823730476E-3"/>
    <n v="0.1880948287963867"/>
    <n v="6.9298220062255875E-2"/>
    <n v="3.9598796081542972E-2"/>
    <n v="0.1583953109741211"/>
    <n v="0"/>
    <n v="0.31678669281005872"/>
    <n v="0"/>
  </r>
  <r>
    <s v="Brasil"/>
    <x v="2"/>
    <x v="2"/>
    <x v="20"/>
    <x v="332"/>
    <n v="2"/>
    <x v="0"/>
    <s v="v1.1"/>
    <s v="11"/>
    <n v="2.7372357032775878"/>
    <n v="3.5447089836120571"/>
    <n v="2.264512805938721"/>
    <n v="1.280127361297607"/>
    <n v="4.9325638481140102"/>
    <n v="1.9299318565368651"/>
    <n v="7.7189911567687934"/>
    <n v="6.6566592407226564"/>
    <n v="2.5894866165161141"/>
  </r>
  <r>
    <s v="Brasil"/>
    <x v="2"/>
    <x v="2"/>
    <x v="20"/>
    <x v="333"/>
    <n v="2"/>
    <x v="0"/>
    <s v="v1.1"/>
    <s v="11"/>
    <n v="0"/>
    <n v="0"/>
    <n v="0"/>
    <n v="0"/>
    <n v="9.7662738800048832E-2"/>
    <n v="0"/>
    <n v="0"/>
    <n v="0"/>
    <n v="1.1914815971374491"/>
  </r>
  <r>
    <s v="Brasil"/>
    <x v="2"/>
    <x v="2"/>
    <x v="20"/>
    <x v="334"/>
    <n v="1"/>
    <x v="1"/>
    <s v="v1.1"/>
    <s v="11"/>
    <n v="25803.30609446899"/>
    <n v="35279.332153373907"/>
    <n v="22928.389617308439"/>
    <n v="24998.260354103859"/>
    <n v="32209.60053153117"/>
    <n v="24575.150659365459"/>
    <n v="13144.318181859529"/>
    <n v="21453.10834307304"/>
    <n v="8856.5083725631703"/>
  </r>
  <r>
    <s v="Brasil"/>
    <x v="2"/>
    <x v="2"/>
    <x v="20"/>
    <x v="334"/>
    <n v="3"/>
    <x v="2"/>
    <s v="v1.1"/>
    <s v="11"/>
    <n v="46.817143620300378"/>
    <n v="4.6215699241638184"/>
    <n v="17.851935957336451"/>
    <n v="54.667583576965313"/>
    <n v="189.22032874603309"/>
    <n v="21.62418703231809"/>
    <n v="90.75818176727212"/>
    <n v="419.08301493759171"/>
    <n v="96.761640078735269"/>
  </r>
  <r>
    <s v="Brasil"/>
    <x v="2"/>
    <x v="2"/>
    <x v="20"/>
    <x v="335"/>
    <n v="2"/>
    <x v="0"/>
    <s v="v1.1"/>
    <s v="11"/>
    <n v="1228.6624950866869"/>
    <n v="394.52223889769613"/>
    <n v="4056.171787557234"/>
    <n v="2534.3723497826181"/>
    <n v="2276.8607122467911"/>
    <n v="5860.0476877701149"/>
    <n v="7484.1226266304957"/>
    <n v="7166.3010646367529"/>
    <n v="10633.06308556934"/>
  </r>
  <r>
    <s v="Brasil"/>
    <x v="2"/>
    <x v="2"/>
    <x v="20"/>
    <x v="336"/>
    <n v="1"/>
    <x v="1"/>
    <s v="v1.1"/>
    <s v="11"/>
    <n v="6135.7454814697894"/>
    <n v="8413.0934640671476"/>
    <n v="6039.7871142235108"/>
    <n v="7944.7561018805754"/>
    <n v="7869.1096813363483"/>
    <n v="8258.4669432263527"/>
    <n v="6764.2342066916881"/>
    <n v="8205.6974420519164"/>
    <n v="3643.1210422286758"/>
  </r>
  <r>
    <s v="Brasil"/>
    <x v="2"/>
    <x v="2"/>
    <x v="20"/>
    <x v="336"/>
    <n v="3"/>
    <x v="2"/>
    <s v="v1.1"/>
    <s v="11"/>
    <n v="0"/>
    <n v="0.18637501373291021"/>
    <n v="0"/>
    <n v="0.42187646179199217"/>
    <n v="23.596081259918211"/>
    <n v="0.1177154396057129"/>
    <n v="5.2286348182678246"/>
    <n v="1.030304598236083"/>
    <n v="73.033378496551663"/>
  </r>
  <r>
    <s v="Brasil"/>
    <x v="2"/>
    <x v="2"/>
    <x v="20"/>
    <x v="307"/>
    <n v="2"/>
    <x v="0"/>
    <s v="v1.1"/>
    <s v="11"/>
    <n v="2.4146848785400401"/>
    <n v="1.1440516799926761"/>
    <n v="241.12979041137999"/>
    <n v="0"/>
    <n v="3.901181058502202"/>
    <n v="114.29400839843809"/>
    <n v="141.63708992233481"/>
    <n v="206.50615106201479"/>
    <n v="255.56380779495959"/>
  </r>
  <r>
    <s v="Brasil"/>
    <x v="2"/>
    <x v="2"/>
    <x v="20"/>
    <x v="337"/>
    <n v="1"/>
    <x v="1"/>
    <s v="v1.1"/>
    <s v="11"/>
    <n v="0.68736433181762702"/>
    <n v="1.9628786468505861E-2"/>
    <n v="0.77574474792480463"/>
    <n v="1.728187282562254"/>
    <n v="2.8872461082458489"/>
    <n v="5.6466829612731919"/>
    <n v="4.3700280548095698"/>
    <n v="6.8160758308410649"/>
    <n v="2.366502014923094"/>
  </r>
  <r>
    <s v="Brasil"/>
    <x v="2"/>
    <x v="2"/>
    <x v="20"/>
    <x v="338"/>
    <n v="2"/>
    <x v="0"/>
    <s v="v1.1"/>
    <s v="11"/>
    <n v="13073.26013590778"/>
    <n v="4677.303280999743"/>
    <n v="40593.57263840393"/>
    <n v="30881.71333668127"/>
    <n v="35888.160651645572"/>
    <n v="40879.121109612177"/>
    <n v="51083.867156716238"/>
    <n v="36920.162772333293"/>
    <n v="52328.405309180722"/>
  </r>
  <r>
    <s v="Brasil"/>
    <x v="2"/>
    <x v="2"/>
    <x v="20"/>
    <x v="339"/>
    <n v="1"/>
    <x v="1"/>
    <s v="v1.1"/>
    <s v="11"/>
    <n v="0.49578297348022499"/>
    <n v="0.45612052993774438"/>
    <n v="0.61477089385986361"/>
    <n v="0.53544579010009807"/>
    <n v="0.56519275894165089"/>
    <n v="0.23797581100463869"/>
    <n v="0.26772290802001958"/>
    <n v="0.37679493026733418"/>
    <n v="0.31730121154785168"/>
  </r>
  <r>
    <s v="Brasil"/>
    <x v="2"/>
    <x v="2"/>
    <x v="20"/>
    <x v="340"/>
    <n v="1"/>
    <x v="1"/>
    <s v="v1.1"/>
    <s v="11"/>
    <n v="2.9834133590698242"/>
    <n v="3.7664223594665498"/>
    <n v="2.6960166564941379"/>
    <n v="3.4988452217102011"/>
    <n v="4.6485578094482367"/>
    <n v="1.7345352951049799"/>
    <n v="1.1001798248291019"/>
    <n v="1.6849715980529789"/>
    <n v="1.863377838134767"/>
  </r>
  <r>
    <s v="Brasil"/>
    <x v="3"/>
    <x v="3"/>
    <x v="15"/>
    <x v="341"/>
    <n v="2"/>
    <x v="0"/>
    <s v="v1.1"/>
    <s v="11"/>
    <n v="2031.4027433204531"/>
    <n v="723.85989010848994"/>
    <n v="8187.0832935302933"/>
    <n v="800.50208983077459"/>
    <n v="1395.5623953414879"/>
    <n v="1664.7092518615691"/>
    <n v="1049.5722591148419"/>
    <n v="2537.976066733509"/>
    <n v="1368.1558161994899"/>
  </r>
  <r>
    <s v="Brasil"/>
    <x v="3"/>
    <x v="3"/>
    <x v="15"/>
    <x v="342"/>
    <n v="1"/>
    <x v="1"/>
    <s v="v1.1"/>
    <s v="11"/>
    <n v="8277.1992430899263"/>
    <n v="8089.5093055567277"/>
    <n v="9433.1847798529361"/>
    <n v="11109.302783856319"/>
    <n v="12505.063896117719"/>
    <n v="11175.69813598721"/>
    <n v="10436.266917849811"/>
    <n v="12794.062490435659"/>
    <n v="11107.161142347961"/>
  </r>
  <r>
    <s v="Brasil"/>
    <x v="3"/>
    <x v="3"/>
    <x v="15"/>
    <x v="342"/>
    <n v="3"/>
    <x v="2"/>
    <s v="v1.1"/>
    <s v="11"/>
    <n v="20.582999254608151"/>
    <n v="5.2213543266296352"/>
    <n v="199.25140193710351"/>
    <n v="1.855511627197266"/>
    <n v="0.60039721755981434"/>
    <n v="1.54284877319336"/>
    <n v="118.4150053504943"/>
    <n v="3.778007164764404"/>
    <n v="6.4651347160339334"/>
  </r>
  <r>
    <s v="Brasil"/>
    <x v="3"/>
    <x v="3"/>
    <x v="15"/>
    <x v="343"/>
    <n v="2"/>
    <x v="0"/>
    <s v="v1.1"/>
    <s v="11"/>
    <n v="0"/>
    <n v="5.441556167602539E-2"/>
    <n v="9.9766278076171874E-2"/>
    <n v="0.56230214920043919"/>
    <n v="0.82541313400268557"/>
    <n v="1.9238859153747561"/>
    <n v="5.4420892333984373E-2"/>
    <n v="1.59695591506958"/>
    <n v="2.404738373565674"/>
  </r>
  <r>
    <s v="Brasil"/>
    <x v="3"/>
    <x v="3"/>
    <x v="15"/>
    <x v="344"/>
    <n v="1"/>
    <x v="1"/>
    <s v="v1.1"/>
    <s v="11"/>
    <n v="839.01454280928715"/>
    <n v="644.19724128799146"/>
    <n v="1202.830012191105"/>
    <n v="994.84697509534089"/>
    <n v="1514.2283874633949"/>
    <n v="1208.7576204902171"/>
    <n v="1389.7762485029721"/>
    <n v="1713.6435897031929"/>
    <n v="1515.058843093821"/>
  </r>
  <r>
    <s v="Brasil"/>
    <x v="3"/>
    <x v="3"/>
    <x v="15"/>
    <x v="344"/>
    <n v="3"/>
    <x v="2"/>
    <s v="v1.1"/>
    <s v="11"/>
    <n v="20.820890914917001"/>
    <n v="0"/>
    <n v="0.10123435516357419"/>
    <n v="9.1992172241210941E-3"/>
    <n v="0.25752641143798832"/>
    <n v="9.208734893798828E-3"/>
    <n v="1.6936837532043461"/>
    <n v="9.1886779785156254E-3"/>
    <n v="0.47850996170043952"/>
  </r>
  <r>
    <s v="Brasil"/>
    <x v="3"/>
    <x v="3"/>
    <x v="15"/>
    <x v="345"/>
    <n v="1"/>
    <x v="1"/>
    <s v="v1.1"/>
    <s v="11"/>
    <n v="10647.477188082979"/>
    <n v="9292.8411075033582"/>
    <n v="17600.876248518511"/>
    <n v="14203.13798259147"/>
    <n v="16363.328923880599"/>
    <n v="16914.294601565562"/>
    <n v="14762.621169354899"/>
    <n v="19270.197245471329"/>
    <n v="16079.7824533816"/>
  </r>
  <r>
    <s v="Brasil"/>
    <x v="3"/>
    <x v="3"/>
    <x v="15"/>
    <x v="345"/>
    <n v="3"/>
    <x v="2"/>
    <s v="v1.1"/>
    <s v="11"/>
    <n v="33.424695437622077"/>
    <n v="63.618367201995973"/>
    <n v="1.441633235168458"/>
    <n v="1.90954214477539"/>
    <n v="1.479518531036377"/>
    <n v="1.5883117050170901"/>
    <n v="18.24022481155394"/>
    <n v="47.574031517028978"/>
    <n v="20.672547190856921"/>
  </r>
  <r>
    <s v="Brasil"/>
    <x v="3"/>
    <x v="3"/>
    <x v="15"/>
    <x v="346"/>
    <n v="2"/>
    <x v="0"/>
    <s v="v1.1"/>
    <s v="11"/>
    <n v="515.03122463686509"/>
    <n v="231.01090822296311"/>
    <n v="753.03586898197375"/>
    <n v="797.22387067726197"/>
    <n v="267.3810249916113"/>
    <n v="1077.5162844269071"/>
    <n v="485.61202258147819"/>
    <n v="738.07758817977401"/>
    <n v="689.47719544290192"/>
  </r>
  <r>
    <s v="Brasil"/>
    <x v="3"/>
    <x v="3"/>
    <x v="15"/>
    <x v="347"/>
    <n v="2"/>
    <x v="0"/>
    <s v="v1.1"/>
    <s v="11"/>
    <n v="774.49753586424731"/>
    <n v="954.42955650176486"/>
    <n v="1873.679486669183"/>
    <n v="1116.988708964541"/>
    <n v="3350.4721391563749"/>
    <n v="887.37595460282535"/>
    <n v="4362.7898976179431"/>
    <n v="1591.819970836638"/>
    <n v="2304.4156293120991"/>
  </r>
  <r>
    <s v="Brasil"/>
    <x v="3"/>
    <x v="3"/>
    <x v="15"/>
    <x v="348"/>
    <n v="2"/>
    <x v="0"/>
    <s v="v1.1"/>
    <s v="11"/>
    <n v="623.78450116500551"/>
    <n v="326.34779431762848"/>
    <n v="756.32621528778191"/>
    <n v="260.47278243179312"/>
    <n v="1342.0630747550949"/>
    <n v="565.88628618316591"/>
    <n v="355.31359342651632"/>
    <n v="415.32677627105869"/>
    <n v="586.01543655319711"/>
  </r>
  <r>
    <s v="Brasil"/>
    <x v="3"/>
    <x v="3"/>
    <x v="15"/>
    <x v="349"/>
    <n v="2"/>
    <x v="0"/>
    <s v="v1.1"/>
    <s v="11"/>
    <n v="462.15767704315101"/>
    <n v="375.26146765136758"/>
    <n v="1590.029590821069"/>
    <n v="890.56099813461117"/>
    <n v="580.848479814146"/>
    <n v="706.63304594420867"/>
    <n v="1204.815387518325"/>
    <n v="1625.0663056152271"/>
    <n v="732.66808156432899"/>
  </r>
  <r>
    <s v="Brasil"/>
    <x v="3"/>
    <x v="3"/>
    <x v="15"/>
    <x v="350"/>
    <n v="2"/>
    <x v="0"/>
    <s v="v1.1"/>
    <s v="11"/>
    <n v="1732.744170541341"/>
    <n v="786.3520579795894"/>
    <n v="1808.1806718452469"/>
    <n v="629.65834350662681"/>
    <n v="822.84770498580963"/>
    <n v="512.44480077514231"/>
    <n v="2184.4436513816991"/>
    <n v="1117.393417076878"/>
    <n v="1273.590306457482"/>
  </r>
  <r>
    <s v="Brasil"/>
    <x v="3"/>
    <x v="3"/>
    <x v="15"/>
    <x v="351"/>
    <n v="1"/>
    <x v="1"/>
    <s v="v1.1"/>
    <s v="11"/>
    <n v="12964.800036659641"/>
    <n v="18002.747068614721"/>
    <n v="18337.901392844418"/>
    <n v="22590.262552132059"/>
    <n v="17790.49465656736"/>
    <n v="18798.383843452099"/>
    <n v="12568.11336783757"/>
    <n v="21736.89420615607"/>
    <n v="23883.214311204771"/>
  </r>
  <r>
    <s v="Brasil"/>
    <x v="3"/>
    <x v="3"/>
    <x v="15"/>
    <x v="351"/>
    <n v="3"/>
    <x v="2"/>
    <s v="v1.1"/>
    <s v="11"/>
    <n v="530.81146211853229"/>
    <n v="0.63127375030517574"/>
    <n v="4.2161081512451171"/>
    <n v="3.1725201995849619"/>
    <n v="71.69134036407462"/>
    <n v="2.8773487411499041"/>
    <n v="30.685938242340178"/>
    <n v="58.634323747253397"/>
    <n v="2.8969905426025382"/>
  </r>
  <r>
    <s v="Brasil"/>
    <x v="3"/>
    <x v="3"/>
    <x v="15"/>
    <x v="352"/>
    <n v="2"/>
    <x v="0"/>
    <s v="v1.1"/>
    <s v="11"/>
    <n v="205.72892186660721"/>
    <n v="127.03052802200401"/>
    <n v="1027.342269759381"/>
    <n v="544.72067716979927"/>
    <n v="1465.370479479966"/>
    <n v="1186.250185122673"/>
    <n v="1200.956113052406"/>
    <n v="2259.4206770653"/>
    <n v="583.1173129646113"/>
  </r>
  <r>
    <s v="Brasil"/>
    <x v="3"/>
    <x v="3"/>
    <x v="15"/>
    <x v="353"/>
    <n v="2"/>
    <x v="0"/>
    <s v="v1.1"/>
    <s v="11"/>
    <n v="8.3961177062988279E-2"/>
    <n v="0.58763114624023438"/>
    <n v="3.0961106224060102"/>
    <n v="1.809267801666262"/>
    <n v="4.1031847358703688"/>
    <n v="3.5728304008483849"/>
    <n v="32.938130322265508"/>
    <n v="6.528381729125976E-2"/>
    <n v="7.0340383140564144"/>
  </r>
  <r>
    <s v="Brasil"/>
    <x v="3"/>
    <x v="3"/>
    <x v="15"/>
    <x v="354"/>
    <n v="1"/>
    <x v="1"/>
    <s v="v1.1"/>
    <s v="11"/>
    <n v="413.37989960783091"/>
    <n v="669.08784415811692"/>
    <n v="668.2653243736172"/>
    <n v="654.91341279525852"/>
    <n v="736.80692451858954"/>
    <n v="768.06265054550829"/>
    <n v="733.02671131057502"/>
    <n v="804.23429623866593"/>
    <n v="613.50102068482522"/>
  </r>
  <r>
    <s v="Brasil"/>
    <x v="3"/>
    <x v="3"/>
    <x v="15"/>
    <x v="354"/>
    <n v="3"/>
    <x v="2"/>
    <s v="v1.1"/>
    <s v="11"/>
    <n v="18.560415250396819"/>
    <n v="11.349909684753429"/>
    <n v="3.3219508300781269"/>
    <n v="18.473513667297439"/>
    <n v="8.779421927642824"/>
    <n v="24.431149888610829"/>
    <n v="59.157385125732617"/>
    <n v="44.649995963287388"/>
    <n v="43.490647764587358"/>
  </r>
  <r>
    <s v="Brasil"/>
    <x v="3"/>
    <x v="3"/>
    <x v="15"/>
    <x v="355"/>
    <n v="1"/>
    <x v="1"/>
    <s v="v1.1"/>
    <s v="11"/>
    <n v="9246.7968412847986"/>
    <n v="15647.591891075999"/>
    <n v="17709.486859614"/>
    <n v="14425.963418766039"/>
    <n v="14945.692787315331"/>
    <n v="13682.90133393056"/>
    <n v="11303.17000656565"/>
    <n v="17203.440181322429"/>
    <n v="14790.86937784877"/>
  </r>
  <r>
    <s v="Brasil"/>
    <x v="3"/>
    <x v="3"/>
    <x v="15"/>
    <x v="355"/>
    <n v="3"/>
    <x v="2"/>
    <s v="v1.1"/>
    <s v="11"/>
    <n v="2136.2858411743168"/>
    <n v="454.46799289779881"/>
    <n v="771.45840896911659"/>
    <n v="980.91779100953249"/>
    <n v="1836.0223829833701"/>
    <n v="1376.7544117240921"/>
    <n v="1808.4264679138309"/>
    <n v="1462.1653194305909"/>
    <n v="2321.9764583076199"/>
  </r>
  <r>
    <s v="Brasil"/>
    <x v="3"/>
    <x v="3"/>
    <x v="15"/>
    <x v="356"/>
    <n v="2"/>
    <x v="0"/>
    <s v="v1.1"/>
    <s v="11"/>
    <n v="288.71046174314853"/>
    <n v="253.39965358276581"/>
    <n v="47.508741405487093"/>
    <n v="207.2348109169001"/>
    <n v="124.146185708617"/>
    <n v="85.877996279907151"/>
    <n v="272.4284716254989"/>
    <n v="331.66131647949771"/>
    <n v="116.4810987144471"/>
  </r>
  <r>
    <s v="Brasil"/>
    <x v="3"/>
    <x v="3"/>
    <x v="15"/>
    <x v="357"/>
    <n v="1"/>
    <x v="1"/>
    <s v="v1.1"/>
    <s v="11"/>
    <n v="140.6747143753193"/>
    <n v="247.86328647610139"/>
    <n v="266.47983584208771"/>
    <n v="239.98111001811861"/>
    <n v="211.40602881924579"/>
    <n v="163.7225921752848"/>
    <n v="161.2408774665501"/>
    <n v="210.030026621975"/>
    <n v="174.66699618527579"/>
  </r>
  <r>
    <s v="Brasil"/>
    <x v="3"/>
    <x v="3"/>
    <x v="15"/>
    <x v="358"/>
    <n v="1"/>
    <x v="1"/>
    <s v="v1.1"/>
    <s v="11"/>
    <n v="808.01953328062007"/>
    <n v="934.31637159860225"/>
    <n v="1251.5942402004359"/>
    <n v="935.29311020031662"/>
    <n v="1283.530186211673"/>
    <n v="1217.287047889283"/>
    <n v="1165.193565378954"/>
    <n v="1415.948479805169"/>
    <n v="1160.7127711727669"/>
  </r>
  <r>
    <s v="Brasil"/>
    <x v="3"/>
    <x v="3"/>
    <x v="15"/>
    <x v="358"/>
    <n v="3"/>
    <x v="2"/>
    <s v="v1.1"/>
    <s v="11"/>
    <n v="4.7897095939636261"/>
    <n v="0"/>
    <n v="0"/>
    <n v="9.1946952819824228E-3"/>
    <n v="1.0482013069152829"/>
    <n v="9.1941993713378911E-3"/>
    <n v="2.5469248596191401"/>
    <n v="0.72634063568115281"/>
    <n v="5.3607031356811632"/>
  </r>
  <r>
    <s v="Brasil"/>
    <x v="3"/>
    <x v="3"/>
    <x v="15"/>
    <x v="359"/>
    <n v="1"/>
    <x v="1"/>
    <s v="v1.1"/>
    <s v="11"/>
    <n v="23087.632548771729"/>
    <n v="19679.154267845141"/>
    <n v="29132.729105930059"/>
    <n v="22069.864930342021"/>
    <n v="24317.340571748871"/>
    <n v="22215.230366068681"/>
    <n v="29639.010688802591"/>
    <n v="33276.41927380961"/>
    <n v="29338.5092460456"/>
  </r>
  <r>
    <s v="Brasil"/>
    <x v="3"/>
    <x v="3"/>
    <x v="15"/>
    <x v="359"/>
    <n v="3"/>
    <x v="2"/>
    <s v="v1.1"/>
    <s v="11"/>
    <n v="506.81025590515378"/>
    <n v="4.4822802993774378"/>
    <n v="332.18322344131832"/>
    <n v="110.9250451766905"/>
    <n v="492.32950312652468"/>
    <n v="54.206104896545362"/>
    <n v="98.464345427703975"/>
    <n v="203.5000235488875"/>
    <n v="193.0448346824646"/>
  </r>
  <r>
    <s v="Brasil"/>
    <x v="3"/>
    <x v="3"/>
    <x v="15"/>
    <x v="360"/>
    <n v="1"/>
    <x v="1"/>
    <s v="v1.1"/>
    <s v="11"/>
    <n v="3163.791467606356"/>
    <n v="4514.3413780319261"/>
    <n v="2119.1210381187238"/>
    <n v="1756.6750408477981"/>
    <n v="852.04624201432966"/>
    <n v="3414.243291790056"/>
    <n v="739.18762752457053"/>
    <n v="1526.1465434723"/>
    <n v="1269.7697814193621"/>
  </r>
  <r>
    <s v="Brasil"/>
    <x v="3"/>
    <x v="3"/>
    <x v="15"/>
    <x v="360"/>
    <n v="3"/>
    <x v="2"/>
    <s v="v1.1"/>
    <s v="11"/>
    <n v="384.50919026260271"/>
    <n v="203.60841393966561"/>
    <n v="314.77593496322669"/>
    <n v="525.28597955550845"/>
    <n v="941.15840726395243"/>
    <n v="790.44475757140606"/>
    <n v="802.4104104370258"/>
    <n v="950.96912711714322"/>
    <n v="1648.2295302170071"/>
  </r>
  <r>
    <s v="Brasil"/>
    <x v="3"/>
    <x v="3"/>
    <x v="21"/>
    <x v="361"/>
    <n v="1"/>
    <x v="1"/>
    <s v="v1.1"/>
    <s v="11"/>
    <n v="38.001023780822827"/>
    <n v="81.778135942840862"/>
    <n v="95.031069104003919"/>
    <n v="122.909368849945"/>
    <n v="110.7396155975341"/>
    <n v="46.357670156860372"/>
    <n v="47.883550889587333"/>
    <n v="102.54123456649781"/>
    <n v="59.224299025726317"/>
  </r>
  <r>
    <s v="Brasil"/>
    <x v="3"/>
    <x v="3"/>
    <x v="21"/>
    <x v="361"/>
    <n v="3"/>
    <x v="2"/>
    <s v="v1.1"/>
    <s v="11"/>
    <n v="3.0564555610656741"/>
    <n v="0.48119895553588848"/>
    <n v="7.4248456123352042"/>
    <n v="3.6890347503662069"/>
    <n v="1.9908097068786621"/>
    <n v="0.90583790435791001"/>
    <n v="0.93398304214477501"/>
    <n v="1.9810198783874511"/>
    <n v="17.765344037628179"/>
  </r>
  <r>
    <s v="Brasil"/>
    <x v="3"/>
    <x v="3"/>
    <x v="9"/>
    <x v="362"/>
    <n v="2"/>
    <x v="0"/>
    <s v="v1.1"/>
    <s v="11"/>
    <n v="90.530347165681164"/>
    <n v="106.97587603454809"/>
    <n v="155.37031036072091"/>
    <n v="105.20077652053941"/>
    <n v="95.96668029937895"/>
    <n v="70.455079635621175"/>
    <n v="122.46372028579739"/>
    <n v="156.4234916725174"/>
    <n v="154.63148934326571"/>
  </r>
  <r>
    <s v="Brasil"/>
    <x v="3"/>
    <x v="3"/>
    <x v="9"/>
    <x v="363"/>
    <n v="1"/>
    <x v="1"/>
    <s v="v1.1"/>
    <s v="11"/>
    <n v="0.17720861206054689"/>
    <n v="0.1119418586730957"/>
    <n v="0.17720715713500981"/>
    <n v="0.149228182220459"/>
    <n v="2.8725699180603019"/>
    <n v="3.702624671173099"/>
    <n v="3.432148594665529"/>
    <n v="9.3264495849609379E-3"/>
    <n v="0"/>
  </r>
  <r>
    <s v="Brasil"/>
    <x v="3"/>
    <x v="3"/>
    <x v="9"/>
    <x v="364"/>
    <n v="1"/>
    <x v="1"/>
    <s v="v1.1"/>
    <s v="11"/>
    <n v="0.79978857650756818"/>
    <n v="1.7297790176391601"/>
    <n v="0.4928864639282225"/>
    <n v="0.53008578033447262"/>
    <n v="0.44639062271118157"/>
    <n v="0"/>
    <n v="1.078785276031494"/>
    <n v="0"/>
    <n v="0"/>
  </r>
  <r>
    <s v="Brasil"/>
    <x v="3"/>
    <x v="3"/>
    <x v="9"/>
    <x v="365"/>
    <n v="1"/>
    <x v="1"/>
    <s v="v1.1"/>
    <s v="11"/>
    <n v="1997.9074513069129"/>
    <n v="1546.5892422477459"/>
    <n v="2034.278474821482"/>
    <n v="1959.234314768981"/>
    <n v="620.18033951797543"/>
    <n v="2074.1835621124178"/>
    <n v="1962.794164743797"/>
    <n v="2000.448557721724"/>
    <n v="1861.3404272171081"/>
  </r>
  <r>
    <s v="Brasil"/>
    <x v="3"/>
    <x v="3"/>
    <x v="9"/>
    <x v="366"/>
    <n v="1"/>
    <x v="1"/>
    <s v="v1.1"/>
    <s v="11"/>
    <n v="0.86569813995361322"/>
    <n v="2.6802472717285171"/>
    <n v="5.5737268577575776"/>
    <n v="27.86856018447881"/>
    <n v="57.25790951690697"/>
    <n v="17.577344959259051"/>
    <n v="22.553308951568582"/>
    <n v="49.381165251159651"/>
    <n v="7.1759561599731398"/>
  </r>
  <r>
    <s v="Brasil"/>
    <x v="3"/>
    <x v="3"/>
    <x v="9"/>
    <x v="366"/>
    <n v="3"/>
    <x v="2"/>
    <s v="v1.1"/>
    <s v="11"/>
    <n v="0.38688856887817402"/>
    <n v="2.7632543945312501E-2"/>
    <n v="3.6840085601806641E-2"/>
    <n v="4.2749814926147387"/>
    <n v="0.41458642959594721"/>
    <n v="0"/>
    <n v="6.447018585205079E-2"/>
    <n v="0"/>
    <n v="0"/>
  </r>
  <r>
    <s v="Brasil"/>
    <x v="3"/>
    <x v="3"/>
    <x v="9"/>
    <x v="218"/>
    <n v="1"/>
    <x v="1"/>
    <s v="v1.1"/>
    <s v="11"/>
    <n v="187.10538789825699"/>
    <n v="305.3584426391659"/>
    <n v="269.45387974548242"/>
    <n v="258.13990724716768"/>
    <n v="262.73894251251579"/>
    <n v="264.82179134369221"/>
    <n v="270.71399122697051"/>
    <n v="225.86124187622579"/>
    <n v="278.11760025864231"/>
  </r>
  <r>
    <s v="Brasil"/>
    <x v="3"/>
    <x v="3"/>
    <x v="9"/>
    <x v="367"/>
    <n v="1"/>
    <x v="1"/>
    <s v="v1.1"/>
    <s v="11"/>
    <n v="140.81956863708169"/>
    <n v="180.55510930936831"/>
    <n v="78.503431984713629"/>
    <n v="249.1935499503939"/>
    <n v="222.01329730683611"/>
    <n v="768.74571539377678"/>
    <n v="45.00645085601807"/>
    <n v="285.47061167221023"/>
    <n v="131.46794649886709"/>
  </r>
  <r>
    <s v="Brasil"/>
    <x v="3"/>
    <x v="3"/>
    <x v="9"/>
    <x v="368"/>
    <n v="2"/>
    <x v="0"/>
    <s v="v1.1"/>
    <s v="11"/>
    <n v="4.612830068206784"/>
    <n v="2.347849670410155"/>
    <n v="8.2966510238647437"/>
    <n v="7.8634754768371602"/>
    <n v="4.8163450111389317"/>
    <n v="12.45905293960571"/>
    <n v="86.439610882568147"/>
    <n v="56.162899784088552"/>
    <n v="96.621934889984118"/>
  </r>
  <r>
    <s v="Brasil"/>
    <x v="3"/>
    <x v="3"/>
    <x v="9"/>
    <x v="369"/>
    <n v="1"/>
    <x v="1"/>
    <s v="v1.1"/>
    <s v="11"/>
    <n v="1.6992609527587901"/>
    <n v="2.077918993377684"/>
    <n v="1.736256406402586"/>
    <n v="1.2282155174255369"/>
    <n v="0.65555439987182618"/>
    <n v="8.2563030929565286"/>
    <n v="1.3759161628723151"/>
    <n v="3.9526054801940909"/>
    <n v="0.72950602569580092"/>
  </r>
  <r>
    <s v="Brasil"/>
    <x v="3"/>
    <x v="3"/>
    <x v="9"/>
    <x v="369"/>
    <n v="3"/>
    <x v="2"/>
    <s v="v1.1"/>
    <s v="11"/>
    <n v="0.4063770225524902"/>
    <n v="1.33912395324707"/>
    <n v="0.79425170822143565"/>
    <n v="0.23081809692382821"/>
    <n v="1.69008131942749"/>
    <n v="0"/>
    <n v="0.18470980606079099"/>
    <n v="0.1939546524047851"/>
    <n v="0.11082392578125"/>
  </r>
  <r>
    <s v="Brasil"/>
    <x v="3"/>
    <x v="3"/>
    <x v="9"/>
    <x v="370"/>
    <n v="1"/>
    <x v="1"/>
    <s v="v1.1"/>
    <s v="11"/>
    <n v="100.1960350250246"/>
    <n v="107.4345072593684"/>
    <n v="78.207397039031548"/>
    <n v="72.865158254242132"/>
    <n v="77.209176771545501"/>
    <n v="55.648268399047822"/>
    <n v="40.466373811340361"/>
    <n v="72.085621763610632"/>
    <n v="34.319327399444532"/>
  </r>
  <r>
    <s v="Brasil"/>
    <x v="3"/>
    <x v="3"/>
    <x v="9"/>
    <x v="370"/>
    <n v="3"/>
    <x v="2"/>
    <s v="v1.1"/>
    <s v="11"/>
    <n v="7.4335597053527849"/>
    <n v="3.6258923522949211"/>
    <n v="5.730822001647959"/>
    <n v="4.8858490646362291"/>
    <n v="1.4744567771911621"/>
    <n v="2.948214488983147"/>
    <n v="22.038714653015131"/>
    <n v="5.470975991821291"/>
    <n v="19.438320552825939"/>
  </r>
  <r>
    <s v="Brasil"/>
    <x v="3"/>
    <x v="3"/>
    <x v="9"/>
    <x v="371"/>
    <n v="2"/>
    <x v="0"/>
    <s v="v1.1"/>
    <s v="11"/>
    <n v="4.3741038124084479"/>
    <n v="6.6358172378540097"/>
    <n v="12.79682716751096"/>
    <n v="16.371825988006599"/>
    <n v="13.91443955383299"/>
    <n v="12.93732887954711"/>
    <n v="12.165509553527849"/>
    <n v="19.237494901275589"/>
    <n v="25.456374412536569"/>
  </r>
  <r>
    <s v="Brasil"/>
    <x v="3"/>
    <x v="3"/>
    <x v="9"/>
    <x v="372"/>
    <n v="2"/>
    <x v="0"/>
    <s v="v1.1"/>
    <s v="11"/>
    <n v="1.8393182510376009"/>
    <n v="1.922452577209476"/>
    <n v="1.9223719863891631"/>
    <n v="2.1349522430419952"/>
    <n v="2.153429335784915"/>
    <n v="2.7715669250488281E-2"/>
    <n v="2.1164580619812039"/>
    <n v="2.01478710021973"/>
    <n v="2.1349437019348181"/>
  </r>
  <r>
    <s v="Brasil"/>
    <x v="3"/>
    <x v="3"/>
    <x v="9"/>
    <x v="373"/>
    <n v="2"/>
    <x v="0"/>
    <s v="v1.1"/>
    <s v="11"/>
    <n v="1202.8766593001969"/>
    <n v="1885.2524093009249"/>
    <n v="2258.7031174560639"/>
    <n v="2231.9182994790158"/>
    <n v="2077.2158334068922"/>
    <n v="2595.7182502778292"/>
    <n v="1289.5750203368859"/>
    <n v="2266.8938006073308"/>
    <n v="2602.4747547296051"/>
  </r>
  <r>
    <s v="Brasil"/>
    <x v="3"/>
    <x v="3"/>
    <x v="9"/>
    <x v="374"/>
    <n v="2"/>
    <x v="0"/>
    <s v="v1.1"/>
    <s v="11"/>
    <n v="514.78857468795718"/>
    <n v="583.73849156264953"/>
    <n v="732.00164293595992"/>
    <n v="776.98273509367198"/>
    <n v="841.67007937243068"/>
    <n v="615.41648311689744"/>
    <n v="499.81335520096098"/>
    <n v="879.80232349472885"/>
    <n v="1125.142678391288"/>
  </r>
  <r>
    <s v="Brasil"/>
    <x v="3"/>
    <x v="1"/>
    <x v="16"/>
    <x v="375"/>
    <n v="2"/>
    <x v="0"/>
    <s v="v1.1"/>
    <s v="11"/>
    <n v="73.065491881560462"/>
    <n v="34.928926541137827"/>
    <n v="500.03943802109859"/>
    <n v="535.15945352859455"/>
    <n v="232.56371706543729"/>
    <n v="251.7637256164582"/>
    <n v="284.33730021896372"/>
    <n v="269.86324495697431"/>
    <n v="758.25251660154379"/>
  </r>
  <r>
    <s v="Brasil"/>
    <x v="3"/>
    <x v="1"/>
    <x v="16"/>
    <x v="376"/>
    <n v="2"/>
    <x v="0"/>
    <s v="v1.1"/>
    <s v="11"/>
    <n v="10.73098867340088"/>
    <n v="5.7716725006103644"/>
    <n v="118.5243995445234"/>
    <n v="48.935362361907814"/>
    <n v="17.824898748779191"/>
    <n v="22.142515200805761"/>
    <n v="101.7116190368636"/>
    <n v="86.124557872009362"/>
    <n v="116.4211822288501"/>
  </r>
  <r>
    <s v="Brasil"/>
    <x v="3"/>
    <x v="1"/>
    <x v="18"/>
    <x v="377"/>
    <n v="1"/>
    <x v="1"/>
    <s v="v1.1"/>
    <s v="11"/>
    <n v="0.63706334381103502"/>
    <n v="2.234337806701657"/>
    <n v="3.3053433357238649"/>
    <n v="6.9338459518432591"/>
    <n v="9.7129034820556939"/>
    <n v="1.181797782897948"/>
    <n v="7.9955962295532172"/>
    <n v="10.41459663162232"/>
    <n v="10.41459663162232"/>
  </r>
  <r>
    <s v="Brasil"/>
    <x v="3"/>
    <x v="1"/>
    <x v="18"/>
    <x v="378"/>
    <n v="1"/>
    <x v="1"/>
    <s v="v1.1"/>
    <s v="11"/>
    <n v="4222.2458102537876"/>
    <n v="5378.2119507816587"/>
    <n v="7901.1924634209972"/>
    <n v="2677.9972735113752"/>
    <n v="14615.00609805237"/>
    <n v="5963.9759748586857"/>
    <n v="1724.730202404038"/>
    <n v="5052.1313190563033"/>
    <n v="2259.9382402267411"/>
  </r>
  <r>
    <s v="Brasil"/>
    <x v="3"/>
    <x v="1"/>
    <x v="18"/>
    <x v="378"/>
    <n v="3"/>
    <x v="2"/>
    <s v="v1.1"/>
    <s v="11"/>
    <n v="1536.475856954924"/>
    <n v="337.29928869017749"/>
    <n v="172.25861253738239"/>
    <n v="1269.658530083336"/>
    <n v="314.06193512802707"/>
    <n v="70.372693154907324"/>
    <n v="765.16252775875375"/>
    <n v="766.1566021652377"/>
    <n v="3235.63242895349"/>
  </r>
  <r>
    <s v="Brasil"/>
    <x v="3"/>
    <x v="1"/>
    <x v="18"/>
    <x v="379"/>
    <n v="2"/>
    <x v="0"/>
    <s v="v1.1"/>
    <s v="11"/>
    <n v="720.99896271201965"/>
    <n v="508.83541431274449"/>
    <n v="618.53066396111251"/>
    <n v="887.09258884963413"/>
    <n v="746.35307010572592"/>
    <n v="689.7822401138751"/>
    <n v="1347.6215151093229"/>
    <n v="1156.2206661460441"/>
    <n v="1231.186504363224"/>
  </r>
  <r>
    <s v="Brasil"/>
    <x v="3"/>
    <x v="2"/>
    <x v="10"/>
    <x v="380"/>
    <n v="2"/>
    <x v="0"/>
    <s v="v1.1"/>
    <s v="11"/>
    <n v="367.36610249175988"/>
    <n v="2328.4775907974249"/>
    <n v="4563.6672448128465"/>
    <n v="1421.346611614983"/>
    <n v="2931.2291407737471"/>
    <n v="1940.469940492226"/>
    <n v="2653.5649945090422"/>
    <n v="4781.220448863186"/>
    <n v="1986.9953864844999"/>
  </r>
  <r>
    <s v="Brasil"/>
    <x v="3"/>
    <x v="2"/>
    <x v="12"/>
    <x v="381"/>
    <n v="2"/>
    <x v="0"/>
    <s v="v1.1"/>
    <s v="11"/>
    <n v="0"/>
    <n v="9.4638206481933596E-3"/>
    <n v="0"/>
    <n v="0.50158148269653335"/>
    <n v="8.5178193664550775E-2"/>
    <n v="5.6786840820312497E-2"/>
    <n v="0.1135741966247559"/>
    <n v="4.7319651031494138E-2"/>
    <n v="0.19875345993042001"/>
  </r>
  <r>
    <s v="Brasil"/>
    <x v="3"/>
    <x v="2"/>
    <x v="13"/>
    <x v="382"/>
    <n v="2"/>
    <x v="0"/>
    <s v="v1.1"/>
    <s v="11"/>
    <n v="761.92600488662958"/>
    <n v="569.93546242523246"/>
    <n v="1174.812646675116"/>
    <n v="1836.550877951054"/>
    <n v="970.03858032226708"/>
    <n v="756.13955491638626"/>
    <n v="561.97773241348182"/>
    <n v="1687.9731632759151"/>
    <n v="599.12846135253983"/>
  </r>
  <r>
    <s v="Brasil"/>
    <x v="3"/>
    <x v="2"/>
    <x v="13"/>
    <x v="383"/>
    <n v="1"/>
    <x v="1"/>
    <s v="v1.1"/>
    <s v="11"/>
    <n v="1146.3507445068351"/>
    <n v="1250.7916089645271"/>
    <n v="1804.136340712706"/>
    <n v="1648.2661156669319"/>
    <n v="1417.1431292014829"/>
    <n v="1129.908171448506"/>
    <n v="1026.8824880722041"/>
    <n v="2532.7466585761508"/>
    <n v="1352.8061097289981"/>
  </r>
  <r>
    <s v="Brasil"/>
    <x v="3"/>
    <x v="2"/>
    <x v="13"/>
    <x v="383"/>
    <n v="3"/>
    <x v="2"/>
    <s v="v1.1"/>
    <s v="11"/>
    <n v="3.694098201751709"/>
    <n v="19.25983373336792"/>
    <n v="8.8280751823425341"/>
    <n v="43.240554506683331"/>
    <n v="6.5420045852661133"/>
    <n v="29.859082683563191"/>
    <n v="7.3390114006042531"/>
    <n v="25.04461078186031"/>
    <n v="10.749275724029539"/>
  </r>
  <r>
    <s v="Brasil"/>
    <x v="3"/>
    <x v="2"/>
    <x v="22"/>
    <x v="384"/>
    <n v="2"/>
    <x v="0"/>
    <s v="v1.1"/>
    <s v="11"/>
    <n v="10.695328132629379"/>
    <n v="84.240297998809638"/>
    <n v="128.8593012916574"/>
    <n v="205.6075332138056"/>
    <n v="134.79846379242039"/>
    <n v="201.39788728103699"/>
    <n v="149.83621145019569"/>
    <n v="360.44461621856942"/>
    <n v="138.3153493461611"/>
  </r>
  <r>
    <s v="Brasil"/>
    <x v="3"/>
    <x v="2"/>
    <x v="22"/>
    <x v="385"/>
    <n v="1"/>
    <x v="1"/>
    <s v="v1.1"/>
    <s v="11"/>
    <n v="14.81523274841309"/>
    <n v="14.972611881256091"/>
    <n v="20.409115525054911"/>
    <n v="4.4632277496337887"/>
    <n v="3.814402449798584"/>
    <n v="6.4491352836608922"/>
    <n v="7.7566323944091877"/>
    <n v="17.1550480895996"/>
    <n v="17.02724699325562"/>
  </r>
  <r>
    <s v="Brasil"/>
    <x v="3"/>
    <x v="2"/>
    <x v="22"/>
    <x v="386"/>
    <n v="1"/>
    <x v="1"/>
    <s v="v1.1"/>
    <s v="11"/>
    <n v="11.531065268707289"/>
    <n v="19.136318375396719"/>
    <n v="33.660514446258489"/>
    <n v="17.360305138397241"/>
    <n v="20.971788397216809"/>
    <n v="13.120670406341571"/>
    <n v="17.43887284088137"/>
    <n v="24.54384726791389"/>
    <n v="35.760880187988199"/>
  </r>
  <r>
    <s v="Brasil"/>
    <x v="3"/>
    <x v="2"/>
    <x v="22"/>
    <x v="386"/>
    <n v="3"/>
    <x v="2"/>
    <s v="v1.1"/>
    <s v="11"/>
    <n v="0"/>
    <n v="3.2582147514343291"/>
    <n v="9.8139533996582044E-3"/>
    <n v="15.4168271438599"/>
    <n v="0.51029542846679676"/>
    <n v="6.1434886360168601"/>
    <n v="0.67712234878540001"/>
    <n v="2.1590377868652362"/>
    <n v="1.697794736480714"/>
  </r>
  <r>
    <s v="Brasil"/>
    <x v="3"/>
    <x v="2"/>
    <x v="22"/>
    <x v="387"/>
    <n v="2"/>
    <x v="0"/>
    <s v="v1.1"/>
    <s v="11"/>
    <n v="10.566263610076909"/>
    <n v="192.18718886108431"/>
    <n v="56.932473069000253"/>
    <n v="194.60357911376971"/>
    <n v="145.72511628723149"/>
    <n v="207.26011764297499"/>
    <n v="140.01198506088241"/>
    <n v="306.35541061477579"/>
    <n v="263.80065241165158"/>
  </r>
  <r>
    <s v="Brasil"/>
    <x v="3"/>
    <x v="2"/>
    <x v="22"/>
    <x v="383"/>
    <n v="2"/>
    <x v="0"/>
    <s v="v1.1"/>
    <s v="11"/>
    <n v="143.659578969574"/>
    <n v="969.59640043564161"/>
    <n v="1150.502939226531"/>
    <n v="3248.2038303871468"/>
    <n v="998.89977435302592"/>
    <n v="1746.486447701255"/>
    <n v="1200.3933895446689"/>
    <n v="3538.164432938398"/>
    <n v="1103.30688279266"/>
  </r>
  <r>
    <s v="Brasil"/>
    <x v="3"/>
    <x v="4"/>
    <x v="23"/>
    <x v="388"/>
    <n v="1"/>
    <x v="1"/>
    <s v="v1.1"/>
    <s v="11"/>
    <n v="223.08323947983499"/>
    <n v="149.90438995361251"/>
    <n v="363.20710952071732"/>
    <n v="190.09222363281549"/>
    <n v="266.19835097656971"/>
    <n v="282.17491107254273"/>
    <n v="163.9583502754233"/>
    <n v="394.92183508070929"/>
    <n v="158.39776257629191"/>
  </r>
  <r>
    <s v="Brasil"/>
    <x v="3"/>
    <x v="4"/>
    <x v="23"/>
    <x v="388"/>
    <n v="3"/>
    <x v="2"/>
    <s v="v1.1"/>
    <s v="11"/>
    <n v="10.1633525794983"/>
    <n v="137.1076918228124"/>
    <n v="1.4476455368042001"/>
    <n v="48.908584864044023"/>
    <n v="122.8121003143273"/>
    <n v="18.248361234283411"/>
    <n v="147.38950486907891"/>
    <n v="6.9717539390563878"/>
    <n v="56.570186178588912"/>
  </r>
  <r>
    <s v="Brasil"/>
    <x v="3"/>
    <x v="4"/>
    <x v="23"/>
    <x v="389"/>
    <n v="2"/>
    <x v="0"/>
    <s v="v1.1"/>
    <s v="11"/>
    <n v="49.484205484008712"/>
    <n v="73.240021203613466"/>
    <n v="69.929667827606266"/>
    <n v="82.191759481811204"/>
    <n v="44.700459947967531"/>
    <n v="110.2442399307249"/>
    <n v="131.21236108627289"/>
    <n v="125.44820949935929"/>
    <n v="79.465620555114697"/>
  </r>
  <r>
    <s v="Brasil"/>
    <x v="3"/>
    <x v="4"/>
    <x v="23"/>
    <x v="390"/>
    <n v="1"/>
    <x v="1"/>
    <s v="v1.1"/>
    <s v="11"/>
    <n v="10.75681863861084"/>
    <n v="7.2814333938598681"/>
    <n v="8.2780679519653333"/>
    <n v="5.2877765426635754"/>
    <n v="3.7183503204345691"/>
    <n v="6.2408477264404363"/>
    <n v="10.38371154708862"/>
    <n v="12.264817018890421"/>
    <n v="12.23919144363404"/>
  </r>
  <r>
    <s v="Brasil"/>
    <x v="3"/>
    <x v="4"/>
    <x v="23"/>
    <x v="390"/>
    <n v="3"/>
    <x v="2"/>
    <s v="v1.1"/>
    <s v="11"/>
    <n v="0.15602398223876951"/>
    <n v="0.1473961891174316"/>
    <n v="0"/>
    <n v="0.9102400527954102"/>
    <n v="6.6394083572387723"/>
    <n v="2.097550908660891"/>
    <n v="1.2309400939941399"/>
    <n v="1.031775573730469"/>
    <n v="7.2031709602355987"/>
  </r>
  <r>
    <s v="Brasil"/>
    <x v="3"/>
    <x v="4"/>
    <x v="23"/>
    <x v="391"/>
    <n v="2"/>
    <x v="0"/>
    <s v="v1.1"/>
    <s v="11"/>
    <n v="20.28192237930309"/>
    <n v="30.713776897430709"/>
    <n v="23.420412589263979"/>
    <n v="18.542660929107811"/>
    <n v="30.340011418914891"/>
    <n v="18.98639191284175"/>
    <n v="31.461447956085362"/>
    <n v="31.661204206848168"/>
    <n v="14.23094241714475"/>
  </r>
  <r>
    <s v="Brasil"/>
    <x v="3"/>
    <x v="4"/>
    <x v="23"/>
    <x v="392"/>
    <n v="3"/>
    <x v="2"/>
    <s v="v1.1"/>
    <s v="11"/>
    <n v="0"/>
    <n v="0"/>
    <n v="0"/>
    <n v="0"/>
    <n v="3.4695594787597657E-2"/>
    <n v="0"/>
    <n v="0"/>
    <n v="0"/>
    <n v="0"/>
  </r>
  <r>
    <s v="Brasil"/>
    <x v="3"/>
    <x v="4"/>
    <x v="23"/>
    <x v="393"/>
    <n v="1"/>
    <x v="1"/>
    <s v="v1.1"/>
    <s v="11"/>
    <n v="36.046309129333473"/>
    <n v="36.588058997344973"/>
    <n v="109.6602423622132"/>
    <n v="64.009525767517133"/>
    <n v="27.654611471557629"/>
    <n v="56.525482339477627"/>
    <n v="20.718149385833708"/>
    <n v="56.008857503509581"/>
    <n v="52.275351884460299"/>
  </r>
  <r>
    <s v="Brasil"/>
    <x v="3"/>
    <x v="4"/>
    <x v="23"/>
    <x v="393"/>
    <n v="3"/>
    <x v="2"/>
    <s v="v1.1"/>
    <s v="11"/>
    <n v="13.37817012023924"/>
    <n v="32.714279265594357"/>
    <n v="1.1292655517578141"/>
    <n v="8.565564373016354"/>
    <n v="29.373666513061519"/>
    <n v="10.42502679061888"/>
    <n v="28.22384126052852"/>
    <n v="7.992454742431641"/>
    <n v="25.87404034194951"/>
  </r>
  <r>
    <s v="Brasil"/>
    <x v="3"/>
    <x v="4"/>
    <x v="23"/>
    <x v="394"/>
    <n v="1"/>
    <x v="1"/>
    <s v="v1.1"/>
    <s v="11"/>
    <n v="1996.6842707710141"/>
    <n v="4675.4649377007836"/>
    <n v="4604.2571187378189"/>
    <n v="3565.98468555914"/>
    <n v="3273.5168719505618"/>
    <n v="2972.7627576325031"/>
    <n v="622.36681547851902"/>
    <n v="4812.5520211533812"/>
    <n v="1482.7057967315541"/>
  </r>
  <r>
    <s v="Brasil"/>
    <x v="3"/>
    <x v="4"/>
    <x v="23"/>
    <x v="394"/>
    <n v="3"/>
    <x v="2"/>
    <s v="v1.1"/>
    <s v="11"/>
    <n v="1881.770826131431"/>
    <n v="139.7508345245362"/>
    <n v="23.800176718902591"/>
    <n v="403.66007527313423"/>
    <n v="662.07918917922711"/>
    <n v="768.8698423538209"/>
    <n v="2529.5471830055271"/>
    <n v="366.81389880142149"/>
    <n v="2937.721958387785"/>
  </r>
  <r>
    <s v="Brasil"/>
    <x v="3"/>
    <x v="4"/>
    <x v="23"/>
    <x v="395"/>
    <n v="1"/>
    <x v="1"/>
    <s v="v1.1"/>
    <s v="11"/>
    <n v="1772.398906768773"/>
    <n v="5494.3372100663682"/>
    <n v="6200.9584797952048"/>
    <n v="1791.844562400046"/>
    <n v="6873.7902664997537"/>
    <n v="4847.8937445076317"/>
    <n v="1972.1026683669811"/>
    <n v="7488.7721502346521"/>
    <n v="1677.750950252549"/>
  </r>
  <r>
    <s v="Brasil"/>
    <x v="3"/>
    <x v="4"/>
    <x v="23"/>
    <x v="395"/>
    <n v="3"/>
    <x v="2"/>
    <s v="v1.1"/>
    <s v="11"/>
    <n v="4264.5004810714909"/>
    <n v="1299.696681124103"/>
    <n v="320.22667320252049"/>
    <n v="3137.8959912200798"/>
    <n v="1453.87197809295"/>
    <n v="1232.3733911621041"/>
    <n v="3669.8416034827919"/>
    <n v="776.55792492293085"/>
    <n v="4402.9439879478959"/>
  </r>
  <r>
    <s v="Brasil"/>
    <x v="3"/>
    <x v="4"/>
    <x v="23"/>
    <x v="396"/>
    <n v="2"/>
    <x v="0"/>
    <s v="v1.1"/>
    <s v="11"/>
    <n v="8712.3994477012657"/>
    <n v="6622.673694991815"/>
    <n v="6872.8885912567684"/>
    <n v="7683.9094935238309"/>
    <n v="8889.388289537208"/>
    <n v="9519.2580659062296"/>
    <n v="11669.499633996509"/>
    <n v="7224.8210288906539"/>
    <n v="9512.6337293473462"/>
  </r>
  <r>
    <s v="Brasil"/>
    <x v="3"/>
    <x v="4"/>
    <x v="23"/>
    <x v="397"/>
    <n v="2"/>
    <x v="0"/>
    <s v="v1.1"/>
    <s v="11"/>
    <n v="4762.5191808372638"/>
    <n v="5390.5184730544643"/>
    <n v="2435.986668781306"/>
    <n v="5151.5359489128359"/>
    <n v="3432.9698682525482"/>
    <n v="3047.2008954574439"/>
    <n v="4737.4840653067649"/>
    <n v="4352.2691755958786"/>
    <n v="4867.8931839163288"/>
  </r>
  <r>
    <s v="Brasil"/>
    <x v="3"/>
    <x v="4"/>
    <x v="23"/>
    <x v="398"/>
    <n v="1"/>
    <x v="1"/>
    <s v="v1.1"/>
    <s v="11"/>
    <n v="5746.5603024307338"/>
    <n v="9440.9678241231395"/>
    <n v="20940.08093359265"/>
    <n v="12380.858280126929"/>
    <n v="17621.072218763769"/>
    <n v="12288.09236159282"/>
    <n v="6685.2659784126427"/>
    <n v="13645.925500719281"/>
    <n v="6550.163343259308"/>
  </r>
  <r>
    <s v="Brasil"/>
    <x v="3"/>
    <x v="4"/>
    <x v="23"/>
    <x v="398"/>
    <n v="3"/>
    <x v="2"/>
    <s v="v1.1"/>
    <s v="11"/>
    <n v="11112.7898974051"/>
    <n v="2120.1546189697201"/>
    <n v="289.08652781601012"/>
    <n v="3752.486078623213"/>
    <n v="2916.3059130012648"/>
    <n v="3755.8178818107999"/>
    <n v="7872.4478079285182"/>
    <n v="3513.0770063644741"/>
    <n v="9384.1340667693166"/>
  </r>
  <r>
    <s v="Brasil"/>
    <x v="3"/>
    <x v="4"/>
    <x v="23"/>
    <x v="399"/>
    <n v="1"/>
    <x v="1"/>
    <s v="v1.1"/>
    <s v="11"/>
    <n v="2251.7423621887201"/>
    <n v="4934.6160276672126"/>
    <n v="6321.1857602312066"/>
    <n v="2427.5605872627202"/>
    <n v="5957.0660387216049"/>
    <n v="4367.4454035346926"/>
    <n v="2216.880502439129"/>
    <n v="5493.3642331788196"/>
    <n v="3483.0466169479741"/>
  </r>
  <r>
    <s v="Brasil"/>
    <x v="3"/>
    <x v="4"/>
    <x v="23"/>
    <x v="399"/>
    <n v="3"/>
    <x v="2"/>
    <s v="v1.1"/>
    <s v="11"/>
    <n v="1483.127338201906"/>
    <n v="553.5740086029009"/>
    <n v="73.642681568145861"/>
    <n v="1311.3107068008351"/>
    <n v="398.72410712508889"/>
    <n v="348.64626384200471"/>
    <n v="1920.641562752523"/>
    <n v="419.16951915282368"/>
    <n v="1516.016088708478"/>
  </r>
  <r>
    <s v="Brasil"/>
    <x v="3"/>
    <x v="4"/>
    <x v="23"/>
    <x v="400"/>
    <n v="2"/>
    <x v="0"/>
    <s v="v1.1"/>
    <s v="11"/>
    <n v="34087.882460845482"/>
    <n v="34888.297753876388"/>
    <n v="37342.992696103087"/>
    <n v="33749.401338051037"/>
    <n v="31648.07423787934"/>
    <n v="43763.451932666831"/>
    <n v="36566.769978682307"/>
    <n v="36520.901357201983"/>
    <n v="35046.717310866377"/>
  </r>
  <r>
    <s v="Brasil"/>
    <x v="3"/>
    <x v="4"/>
    <x v="23"/>
    <x v="401"/>
    <n v="2"/>
    <x v="0"/>
    <s v="v1.1"/>
    <s v="11"/>
    <n v="359.54742030029882"/>
    <n v="348.87232892303092"/>
    <n v="134.78164613876331"/>
    <n v="314.72640901717767"/>
    <n v="350.92087418747752"/>
    <n v="323.75986342086622"/>
    <n v="200.22013954925799"/>
    <n v="247.54940410995761"/>
    <n v="308.16859727554578"/>
  </r>
  <r>
    <s v="Brasil"/>
    <x v="3"/>
    <x v="4"/>
    <x v="23"/>
    <x v="402"/>
    <n v="2"/>
    <x v="0"/>
    <s v="v1.1"/>
    <s v="11"/>
    <n v="9059.5680113231247"/>
    <n v="12388.232329254841"/>
    <n v="13276.827469368871"/>
    <n v="13128.681607508381"/>
    <n v="12649.064419628259"/>
    <n v="12350.084229658691"/>
    <n v="11988.806461685859"/>
    <n v="11858.820599850769"/>
    <n v="12475.462493832991"/>
  </r>
  <r>
    <s v="Brasil"/>
    <x v="3"/>
    <x v="4"/>
    <x v="23"/>
    <x v="403"/>
    <n v="2"/>
    <x v="0"/>
    <s v="v1.1"/>
    <s v="11"/>
    <n v="249.65129131927529"/>
    <n v="323.64435440597498"/>
    <n v="306.60968608322003"/>
    <n v="424.88812467575121"/>
    <n v="351.58882499390018"/>
    <n v="493.53356353225661"/>
    <n v="453.84277648163328"/>
    <n v="396.3678801635773"/>
    <n v="426.93270101471222"/>
  </r>
  <r>
    <s v="Brasil"/>
    <x v="3"/>
    <x v="4"/>
    <x v="23"/>
    <x v="404"/>
    <n v="1"/>
    <x v="1"/>
    <s v="v1.1"/>
    <s v="11"/>
    <n v="44.723693978881727"/>
    <n v="67.678709539794966"/>
    <n v="382.98810347137601"/>
    <n v="147.41889158859269"/>
    <n v="36.415846689605807"/>
    <n v="165.4886308326725"/>
    <n v="73.354574980926543"/>
    <n v="168.49358274307281"/>
    <n v="112.87189286422731"/>
  </r>
  <r>
    <s v="Brasil"/>
    <x v="3"/>
    <x v="4"/>
    <x v="23"/>
    <x v="404"/>
    <n v="3"/>
    <x v="2"/>
    <s v="v1.1"/>
    <s v="11"/>
    <n v="577.4673180107111"/>
    <n v="320.35926164855772"/>
    <n v="12.81511784820556"/>
    <n v="271.44501086883668"/>
    <n v="568.05401545257587"/>
    <n v="245.8647360572815"/>
    <n v="341.57774026794539"/>
    <n v="150.42784844436611"/>
    <n v="309.99024885711702"/>
  </r>
  <r>
    <s v="Brasil"/>
    <x v="3"/>
    <x v="4"/>
    <x v="23"/>
    <x v="405"/>
    <n v="1"/>
    <x v="1"/>
    <s v="v1.1"/>
    <s v="11"/>
    <n v="267.57085729293863"/>
    <n v="510.26032147674692"/>
    <n v="549.44211230239546"/>
    <n v="342.78855079040397"/>
    <n v="275.54533599014241"/>
    <n v="411.69035699157848"/>
    <n v="262.9026396568284"/>
    <n v="358.23763904495058"/>
    <n v="201.33837849731461"/>
  </r>
  <r>
    <s v="Brasil"/>
    <x v="3"/>
    <x v="4"/>
    <x v="23"/>
    <x v="405"/>
    <n v="3"/>
    <x v="2"/>
    <s v="v1.1"/>
    <s v="11"/>
    <n v="145.97153675003179"/>
    <n v="27.582218240356479"/>
    <n v="7.1225188980102532"/>
    <n v="118.19569828338641"/>
    <n v="84.478370744323655"/>
    <n v="66.464748592376523"/>
    <n v="59.33501130294799"/>
    <n v="91.833037669372601"/>
    <n v="211.5630246795659"/>
  </r>
  <r>
    <s v="Brasil"/>
    <x v="3"/>
    <x v="4"/>
    <x v="23"/>
    <x v="406"/>
    <n v="1"/>
    <x v="1"/>
    <s v="v1.1"/>
    <s v="11"/>
    <n v="7.8178842163085946E-2"/>
    <n v="8.6864807128906249E-3"/>
    <n v="2.110799742889407"/>
    <n v="4.5776652534484814"/>
    <n v="1.2592554199218751"/>
    <n v="5.6368364463806087"/>
    <n v="2.0834900436401389"/>
    <n v="0.66860091323852533"/>
    <n v="2.4655411628723161"/>
  </r>
  <r>
    <s v="Brasil"/>
    <x v="3"/>
    <x v="4"/>
    <x v="23"/>
    <x v="406"/>
    <n v="3"/>
    <x v="2"/>
    <s v="v1.1"/>
    <s v="11"/>
    <n v="0"/>
    <n v="1.641739185333253"/>
    <n v="0"/>
    <n v="0"/>
    <n v="4.3402772521972659E-2"/>
    <n v="0"/>
    <n v="8.6809394836425777E-3"/>
    <n v="0.16493861465454099"/>
    <n v="4.3776210090637138"/>
  </r>
  <r>
    <s v="Brasil"/>
    <x v="3"/>
    <x v="4"/>
    <x v="23"/>
    <x v="407"/>
    <n v="1"/>
    <x v="1"/>
    <s v="v1.1"/>
    <s v="11"/>
    <n v="204.8637268516535"/>
    <n v="265.81074414977962"/>
    <n v="224.72886125259299"/>
    <n v="320.52685448227197"/>
    <n v="249.3836982650773"/>
    <n v="249.023975788115"/>
    <n v="132.10863776168711"/>
    <n v="104.3249727607725"/>
    <n v="141.11476337203939"/>
  </r>
  <r>
    <s v="Brasil"/>
    <x v="3"/>
    <x v="4"/>
    <x v="23"/>
    <x v="407"/>
    <n v="3"/>
    <x v="2"/>
    <s v="v1.1"/>
    <s v="11"/>
    <n v="11.963169079589861"/>
    <n v="22.70985433044434"/>
    <n v="7.5364768623352187"/>
    <n v="17.004734654998799"/>
    <n v="4.4960419403076237"/>
    <n v="32.348202544403193"/>
    <n v="8.6118443740844786"/>
    <n v="53.140411807250977"/>
    <n v="41.194602228546159"/>
  </r>
  <r>
    <s v="Brasil"/>
    <x v="3"/>
    <x v="4"/>
    <x v="23"/>
    <x v="408"/>
    <n v="2"/>
    <x v="0"/>
    <s v="v1.1"/>
    <s v="11"/>
    <n v="4099.2017685349574"/>
    <n v="3218.6738456039679"/>
    <n v="4405.9631392366309"/>
    <n v="5208.8023628002175"/>
    <n v="4794.8785274400952"/>
    <n v="3538.088193075489"/>
    <n v="3956.4553667021378"/>
    <n v="4519.3058663331221"/>
    <n v="4060.982387536711"/>
  </r>
  <r>
    <s v="Brasil"/>
    <x v="3"/>
    <x v="4"/>
    <x v="19"/>
    <x v="409"/>
    <n v="1"/>
    <x v="1"/>
    <s v="v1.1"/>
    <s v="11"/>
    <n v="2217.711155886082"/>
    <n v="4046.641161264025"/>
    <n v="4077.856877597022"/>
    <n v="1644.0885525276019"/>
    <n v="2122.4712806778002"/>
    <n v="3286.1785693542438"/>
    <n v="2549.0595445915342"/>
    <n v="1285.652352474978"/>
    <n v="2048.3999701744328"/>
  </r>
  <r>
    <s v="Brasil"/>
    <x v="3"/>
    <x v="4"/>
    <x v="19"/>
    <x v="409"/>
    <n v="3"/>
    <x v="2"/>
    <s v="v1.1"/>
    <s v="11"/>
    <n v="2699.405567309565"/>
    <n v="1102.828963921341"/>
    <n v="485.25930058212299"/>
    <n v="3218.6276184395679"/>
    <n v="2201.8671440834059"/>
    <n v="2734.539290408346"/>
    <n v="2349.2938807403698"/>
    <n v="3330.1331286239429"/>
    <n v="2989.2451388519221"/>
  </r>
  <r>
    <s v="Brasil"/>
    <x v="3"/>
    <x v="4"/>
    <x v="19"/>
    <x v="410"/>
    <n v="1"/>
    <x v="1"/>
    <s v="v1.1"/>
    <s v="11"/>
    <n v="646.0571584510825"/>
    <n v="1322.858723094864"/>
    <n v="655.54594706116461"/>
    <n v="1003.667005805995"/>
    <n v="658.0486998947091"/>
    <n v="467.11129158401229"/>
    <n v="467.44773610763463"/>
    <n v="327.513636408997"/>
    <n v="378.86742400970388"/>
  </r>
  <r>
    <s v="Brasil"/>
    <x v="3"/>
    <x v="4"/>
    <x v="19"/>
    <x v="410"/>
    <n v="3"/>
    <x v="2"/>
    <s v="v1.1"/>
    <s v="11"/>
    <n v="737.17679391480772"/>
    <n v="334.70747422866839"/>
    <n v="257.98719331283701"/>
    <n v="536.26099675826526"/>
    <n v="654.35741831893449"/>
    <n v="833.06149898759065"/>
    <n v="1247.8417227371219"/>
    <n v="960.24627378007392"/>
    <n v="1065.9136593948331"/>
  </r>
  <r>
    <s v="Brasil"/>
    <x v="3"/>
    <x v="4"/>
    <x v="19"/>
    <x v="411"/>
    <n v="2"/>
    <x v="0"/>
    <s v="v1.1"/>
    <s v="11"/>
    <n v="3053.6911094749871"/>
    <n v="3110.2345608979008"/>
    <n v="3052.089340074182"/>
    <n v="3147.026445807699"/>
    <n v="2780.539874266155"/>
    <n v="2459.149093292303"/>
    <n v="2624.1942426673741"/>
    <n v="2821.429939132754"/>
    <n v="2639.152880591726"/>
  </r>
  <r>
    <s v="Brasil"/>
    <x v="3"/>
    <x v="4"/>
    <x v="19"/>
    <x v="412"/>
    <n v="1"/>
    <x v="1"/>
    <s v="v1.1"/>
    <s v="11"/>
    <n v="14.50315959930424"/>
    <n v="15.35409122467045"/>
    <n v="18.767248236847038"/>
    <n v="12.32636470108036"/>
    <n v="19.922773586273269"/>
    <n v="13.92969593505862"/>
    <n v="7.6591444938659743"/>
    <n v="14.52115537719728"/>
    <n v="1.9707671173095671"/>
  </r>
  <r>
    <s v="Brasil"/>
    <x v="3"/>
    <x v="4"/>
    <x v="19"/>
    <x v="413"/>
    <n v="2"/>
    <x v="0"/>
    <s v="v1.1"/>
    <s v="11"/>
    <n v="1078.279701854711"/>
    <n v="1258.896905728149"/>
    <n v="1793.3623630485611"/>
    <n v="1709.59300725556"/>
    <n v="1243.5672924278381"/>
    <n v="1383.924361579134"/>
    <n v="1834.2167600906321"/>
    <n v="1831.9048337478589"/>
    <n v="1556.613181018854"/>
  </r>
  <r>
    <s v="Brasil"/>
    <x v="3"/>
    <x v="4"/>
    <x v="19"/>
    <x v="414"/>
    <n v="2"/>
    <x v="0"/>
    <s v="v1.1"/>
    <s v="11"/>
    <n v="19664.610256239539"/>
    <n v="20946.070105667161"/>
    <n v="23766.344361754818"/>
    <n v="24192.627347367561"/>
    <n v="29264.895246234719"/>
    <n v="23856.431964458061"/>
    <n v="23041.545286677399"/>
    <n v="19199.055121084981"/>
    <n v="28677.377873732061"/>
  </r>
  <r>
    <s v="Brasil"/>
    <x v="3"/>
    <x v="4"/>
    <x v="19"/>
    <x v="415"/>
    <n v="2"/>
    <x v="0"/>
    <s v="v1.1"/>
    <s v="11"/>
    <n v="13638.130880534251"/>
    <n v="10593.76784654207"/>
    <n v="8717.538495086259"/>
    <n v="13194.33696869485"/>
    <n v="13497.252401012091"/>
    <n v="8119.0180128670381"/>
    <n v="13883.97404701415"/>
    <n v="10470.378949643269"/>
    <n v="13395.884256304989"/>
  </r>
  <r>
    <s v="Brasil"/>
    <x v="3"/>
    <x v="4"/>
    <x v="19"/>
    <x v="416"/>
    <n v="1"/>
    <x v="1"/>
    <s v="v1.1"/>
    <s v="11"/>
    <n v="1389.3144678001461"/>
    <n v="1973.2642858528091"/>
    <n v="7386.0801735827336"/>
    <n v="1660.916330370389"/>
    <n v="459.60603147125232"/>
    <n v="5175.9802727492661"/>
    <n v="2115.7540985427818"/>
    <n v="820.61278776092104"/>
    <n v="315.97407626342738"/>
  </r>
  <r>
    <s v="Brasil"/>
    <x v="3"/>
    <x v="4"/>
    <x v="19"/>
    <x v="416"/>
    <n v="3"/>
    <x v="2"/>
    <s v="v1.1"/>
    <s v="11"/>
    <n v="1954.074162965408"/>
    <n v="3001.9711911132472"/>
    <n v="1534.5355053138651"/>
    <n v="1037.351763584903"/>
    <n v="1313.1268873085071"/>
    <n v="3014.7151269859442"/>
    <n v="2865.820924505595"/>
    <n v="5530.0695532203436"/>
    <n v="3174.4462390167009"/>
  </r>
  <r>
    <s v="Brasil"/>
    <x v="3"/>
    <x v="4"/>
    <x v="19"/>
    <x v="417"/>
    <n v="2"/>
    <x v="0"/>
    <s v="v1.1"/>
    <s v="11"/>
    <n v="943.24628060760926"/>
    <n v="1207.4697976715249"/>
    <n v="1355.92413359528"/>
    <n v="1553.145444879199"/>
    <n v="1152.5602145072789"/>
    <n v="1317.4247708480759"/>
    <n v="1534.3703515235759"/>
    <n v="1521.906187688435"/>
    <n v="1370.5851141143869"/>
  </r>
  <r>
    <s v="Brasil"/>
    <x v="3"/>
    <x v="4"/>
    <x v="19"/>
    <x v="418"/>
    <n v="1"/>
    <x v="1"/>
    <s v="v1.1"/>
    <s v="11"/>
    <n v="1063.832542750562"/>
    <n v="1304.8805944770879"/>
    <n v="2631.8958086716102"/>
    <n v="162.5894335494996"/>
    <n v="418.65419487838"/>
    <n v="1091.4270499275069"/>
    <n v="492.64932473144648"/>
    <n v="394.40094224853613"/>
    <n v="309.38462780609137"/>
  </r>
  <r>
    <s v="Brasil"/>
    <x v="3"/>
    <x v="4"/>
    <x v="19"/>
    <x v="418"/>
    <n v="3"/>
    <x v="2"/>
    <s v="v1.1"/>
    <s v="11"/>
    <n v="1278.5043067230069"/>
    <n v="1319.1485069351429"/>
    <n v="490.26635011367682"/>
    <n v="1399.7395213211"/>
    <n v="351.26051703491169"/>
    <n v="1103.6008576500019"/>
    <n v="770.18023251265208"/>
    <n v="1630.0101165687529"/>
    <n v="1354.2966368072341"/>
  </r>
  <r>
    <s v="Brasil"/>
    <x v="3"/>
    <x v="4"/>
    <x v="19"/>
    <x v="419"/>
    <n v="2"/>
    <x v="0"/>
    <s v="v1.1"/>
    <s v="11"/>
    <n v="955.78879552308217"/>
    <n v="995.93065773391152"/>
    <n v="1397.9679249710409"/>
    <n v="1372.7625064231961"/>
    <n v="1448.3066528335389"/>
    <n v="790.07333689804614"/>
    <n v="1016.014735768169"/>
    <n v="1448.960857771285"/>
    <n v="1398.6624659843751"/>
  </r>
  <r>
    <s v="Brasil"/>
    <x v="3"/>
    <x v="4"/>
    <x v="19"/>
    <x v="420"/>
    <n v="2"/>
    <x v="0"/>
    <s v="v1.1"/>
    <s v="11"/>
    <n v="11300.79465276981"/>
    <n v="9463.5217246185512"/>
    <n v="10222.483894493551"/>
    <n v="12729.409755761701"/>
    <n v="12432.92345429886"/>
    <n v="8394.2339454436296"/>
    <n v="11129.752165310711"/>
    <n v="12263.25037909439"/>
    <n v="12905.633342359641"/>
  </r>
  <r>
    <s v="Brasil"/>
    <x v="3"/>
    <x v="4"/>
    <x v="19"/>
    <x v="421"/>
    <n v="1"/>
    <x v="1"/>
    <s v="v1.1"/>
    <s v="11"/>
    <n v="203.54981439132331"/>
    <n v="221.9440224037142"/>
    <n v="264.01348339691208"/>
    <n v="241.76134270324431"/>
    <n v="107.0088369270311"/>
    <n v="34.491491725158554"/>
    <n v="44.787224150085351"/>
    <n v="144.0104685852086"/>
    <n v="47.669021892547661"/>
  </r>
  <r>
    <s v="Brasil"/>
    <x v="3"/>
    <x v="4"/>
    <x v="19"/>
    <x v="421"/>
    <n v="3"/>
    <x v="2"/>
    <s v="v1.1"/>
    <s v="11"/>
    <n v="1.0553749389648439"/>
    <n v="59.064765905761277"/>
    <n v="11.4172701057434"/>
    <n v="23.000141156768709"/>
    <n v="91.749946357726287"/>
    <n v="135.25784981460549"/>
    <n v="33.294985212707473"/>
    <n v="172.65761370925921"/>
    <n v="166.43408539351989"/>
  </r>
  <r>
    <s v="Brasil"/>
    <x v="3"/>
    <x v="4"/>
    <x v="19"/>
    <x v="422"/>
    <n v="1"/>
    <x v="1"/>
    <s v="v1.1"/>
    <s v="11"/>
    <n v="8.7321477478027543"/>
    <n v="24.966413578796349"/>
    <n v="44.199297144317498"/>
    <n v="5.4687390899658198E-2"/>
    <n v="6.6081458877563319"/>
    <n v="127.0219131744396"/>
    <n v="2.962326869964599"/>
    <n v="0.64714128723144537"/>
    <n v="0.26435350112915029"/>
  </r>
  <r>
    <s v="Brasil"/>
    <x v="3"/>
    <x v="4"/>
    <x v="19"/>
    <x v="422"/>
    <n v="3"/>
    <x v="2"/>
    <s v="v1.1"/>
    <s v="11"/>
    <n v="2.889462491607667"/>
    <n v="0"/>
    <n v="0"/>
    <n v="0.1093742965698242"/>
    <n v="1.576961263275146"/>
    <n v="2.0234165565490709"/>
    <n v="1.8229444885253909E-2"/>
    <n v="0.7657543663024905"/>
    <n v="2.5340659515380848"/>
  </r>
  <r>
    <s v="Brasil"/>
    <x v="3"/>
    <x v="4"/>
    <x v="19"/>
    <x v="423"/>
    <n v="1"/>
    <x v="1"/>
    <s v="v1.1"/>
    <s v="11"/>
    <n v="163.7087536338812"/>
    <n v="282.93251730118169"/>
    <n v="226.18593427276369"/>
    <n v="58.908760787963331"/>
    <n v="525.63268579178214"/>
    <n v="107.3192614318848"/>
    <n v="25.08457648162841"/>
    <n v="80.134672736358411"/>
    <n v="58.625475129699737"/>
  </r>
  <r>
    <s v="Brasil"/>
    <x v="3"/>
    <x v="4"/>
    <x v="19"/>
    <x v="423"/>
    <n v="3"/>
    <x v="2"/>
    <s v="v1.1"/>
    <s v="11"/>
    <n v="0.88662655410766578"/>
    <n v="51.781499382019078"/>
    <n v="46.620709346771257"/>
    <n v="27.687523043823219"/>
    <n v="126.4498320098869"/>
    <n v="46.293770207977182"/>
    <n v="10.621404061889651"/>
    <n v="19.388115877532989"/>
    <n v="11.033646343231229"/>
  </r>
  <r>
    <s v="Brasil"/>
    <x v="3"/>
    <x v="4"/>
    <x v="19"/>
    <x v="168"/>
    <n v="1"/>
    <x v="1"/>
    <s v="v1.1"/>
    <s v="11"/>
    <n v="189.76408733368419"/>
    <n v="382.17164570919982"/>
    <n v="550.77473397827146"/>
    <n v="492.00356970516123"/>
    <n v="760.13195554881611"/>
    <n v="506.86722005158151"/>
    <n v="421.77728933868411"/>
    <n v="452.4166250357971"/>
    <n v="456.12509688025938"/>
  </r>
  <r>
    <s v="Brasil"/>
    <x v="3"/>
    <x v="4"/>
    <x v="19"/>
    <x v="168"/>
    <n v="3"/>
    <x v="2"/>
    <s v="v1.1"/>
    <s v="11"/>
    <n v="6.088567955017079"/>
    <n v="0.5234440704345702"/>
    <n v="4.4721006095886278"/>
    <n v="99.544259174346124"/>
    <n v="76.322767218780825"/>
    <n v="5.950762205505356"/>
    <n v="57.431952711486908"/>
    <n v="80.140241763305809"/>
    <n v="136.01159613647329"/>
  </r>
  <r>
    <s v="Brasil"/>
    <x v="3"/>
    <x v="4"/>
    <x v="19"/>
    <x v="424"/>
    <n v="2"/>
    <x v="0"/>
    <s v="v1.1"/>
    <s v="11"/>
    <n v="701.88522428818862"/>
    <n v="1525.649058226822"/>
    <n v="758.58172786558816"/>
    <n v="2418.659982273135"/>
    <n v="2500.9908743019218"/>
    <n v="282.34600370101663"/>
    <n v="2192.9748330345001"/>
    <n v="1420.1250176307881"/>
    <n v="1765.351901050539"/>
  </r>
  <r>
    <s v="Brasil"/>
    <x v="3"/>
    <x v="4"/>
    <x v="19"/>
    <x v="425"/>
    <n v="2"/>
    <x v="0"/>
    <s v="v1.1"/>
    <s v="11"/>
    <n v="1681.4229370109599"/>
    <n v="462.92948660583897"/>
    <n v="229.77995153808689"/>
    <n v="241.37745126724479"/>
    <n v="861.38352702486588"/>
    <n v="217.3926255355772"/>
    <n v="464.20124080277338"/>
    <n v="765.9667338600724"/>
    <n v="828.24639010782346"/>
  </r>
  <r>
    <s v="Brasil"/>
    <x v="3"/>
    <x v="4"/>
    <x v="19"/>
    <x v="426"/>
    <n v="1"/>
    <x v="1"/>
    <s v="v1.1"/>
    <s v="11"/>
    <n v="8316.045748722081"/>
    <n v="11427.693255078209"/>
    <n v="9840.8075826805252"/>
    <n v="7957.5210034111733"/>
    <n v="9422.9641617935613"/>
    <n v="11553.22934538888"/>
    <n v="7608.0903047645907"/>
    <n v="6134.6859600722846"/>
    <n v="9455.4182314927839"/>
  </r>
  <r>
    <s v="Brasil"/>
    <x v="3"/>
    <x v="4"/>
    <x v="19"/>
    <x v="426"/>
    <n v="3"/>
    <x v="2"/>
    <s v="v1.1"/>
    <s v="11"/>
    <n v="3185.9565221664402"/>
    <n v="1842.150974140174"/>
    <n v="824.13584866104407"/>
    <n v="4049.7968501197661"/>
    <n v="3268.6408300064481"/>
    <n v="2620.5429498710719"/>
    <n v="3920.4850388740679"/>
    <n v="4994.9244125160321"/>
    <n v="3600.8668873313909"/>
  </r>
  <r>
    <s v="Brasil"/>
    <x v="3"/>
    <x v="4"/>
    <x v="19"/>
    <x v="427"/>
    <n v="2"/>
    <x v="0"/>
    <s v="v1.1"/>
    <s v="11"/>
    <n v="6216.0667026851124"/>
    <n v="6306.3406769328394"/>
    <n v="5654.3328168641692"/>
    <n v="5077.0599958810817"/>
    <n v="6009.0553645221089"/>
    <n v="5713.3070155512023"/>
    <n v="5094.3781289406716"/>
    <n v="6551.7970800052426"/>
    <n v="6934.9906283382079"/>
  </r>
  <r>
    <s v="Brasil"/>
    <x v="3"/>
    <x v="4"/>
    <x v="19"/>
    <x v="428"/>
    <n v="1"/>
    <x v="1"/>
    <s v="v1.1"/>
    <s v="11"/>
    <n v="87.780102156066491"/>
    <n v="69.894237194825081"/>
    <n v="98.754857328033069"/>
    <n v="81.398242971038798"/>
    <n v="38.299398909760349"/>
    <n v="36.636546781159382"/>
    <n v="50.999604873658278"/>
    <n v="79.529295072938083"/>
    <n v="82.091225474548807"/>
  </r>
  <r>
    <s v="Brasil"/>
    <x v="3"/>
    <x v="4"/>
    <x v="19"/>
    <x v="428"/>
    <n v="3"/>
    <x v="2"/>
    <s v="v1.1"/>
    <s v="11"/>
    <n v="0"/>
    <n v="4.2783427970886123"/>
    <n v="0"/>
    <n v="0"/>
    <n v="0.2337055946350097"/>
    <n v="3.5952946472167971E-2"/>
    <n v="0"/>
    <n v="0.36854029235839852"/>
    <n v="0"/>
  </r>
  <r>
    <s v="Brasil"/>
    <x v="3"/>
    <x v="4"/>
    <x v="24"/>
    <x v="429"/>
    <n v="2"/>
    <x v="0"/>
    <s v="v1.1"/>
    <s v="11"/>
    <n v="135.96261047897471"/>
    <n v="148.15010076522819"/>
    <n v="100.693897411347"/>
    <n v="196.80138358688541"/>
    <n v="194.31615924987719"/>
    <n v="240.56276951523111"/>
    <n v="188.19122361679209"/>
    <n v="312.45331653671661"/>
    <n v="169.79204299393021"/>
  </r>
  <r>
    <s v="Brasil"/>
    <x v="3"/>
    <x v="4"/>
    <x v="24"/>
    <x v="430"/>
    <n v="1"/>
    <x v="1"/>
    <s v="v1.1"/>
    <s v="11"/>
    <n v="207.40077363204759"/>
    <n v="230.27432163162069"/>
    <n v="280.8657493751532"/>
    <n v="314.88193025512788"/>
    <n v="232.23113278503209"/>
    <n v="115.226430226898"/>
    <n v="263.78017155380257"/>
    <n v="289.44964308395203"/>
    <n v="306.19282559967138"/>
  </r>
  <r>
    <s v="Brasil"/>
    <x v="3"/>
    <x v="4"/>
    <x v="24"/>
    <x v="430"/>
    <n v="3"/>
    <x v="2"/>
    <s v="v1.1"/>
    <s v="11"/>
    <n v="0"/>
    <n v="4.4720751190185537E-2"/>
    <n v="9.8327217864990241E-2"/>
    <n v="0.12521255874633791"/>
    <n v="14.4486719169617"/>
    <n v="1.1341156700134289"/>
    <n v="12.49514811477666"/>
    <n v="5.3995073593139606"/>
    <n v="15.34791959457405"/>
  </r>
  <r>
    <s v="Brasil"/>
    <x v="3"/>
    <x v="4"/>
    <x v="24"/>
    <x v="431"/>
    <n v="2"/>
    <x v="0"/>
    <s v="v1.1"/>
    <s v="11"/>
    <n v="62.514508989715623"/>
    <n v="425.57878744507423"/>
    <n v="255.37831924362251"/>
    <n v="48.922273982238757"/>
    <n v="115.8753668022153"/>
    <n v="64.278873453521783"/>
    <n v="63.992631218719502"/>
    <n v="159.26339021911591"/>
    <n v="262.97062735977192"/>
  </r>
  <r>
    <s v="Brasil"/>
    <x v="3"/>
    <x v="4"/>
    <x v="24"/>
    <x v="432"/>
    <n v="2"/>
    <x v="0"/>
    <s v="v1.1"/>
    <s v="11"/>
    <n v="5.2576951599121083E-2"/>
    <n v="6.8331590759277416"/>
    <n v="40.197541907501233"/>
    <n v="5.5017508361816407"/>
    <n v="2.689725136566163"/>
    <n v="7.1769228347778338"/>
    <n v="30.603966965484648"/>
    <n v="37.150801859283391"/>
    <n v="53.216390757751419"/>
  </r>
  <r>
    <s v="Brasil"/>
    <x v="3"/>
    <x v="4"/>
    <x v="24"/>
    <x v="433"/>
    <n v="1"/>
    <x v="1"/>
    <s v="v1.1"/>
    <s v="11"/>
    <n v="201.38029484558021"/>
    <n v="124.61112592315619"/>
    <n v="121.601744727325"/>
    <n v="169.84519390945329"/>
    <n v="278.16670241241218"/>
    <n v="203.70886493987939"/>
    <n v="252.5432743469228"/>
    <n v="77.195958111572295"/>
    <n v="76.025909690094082"/>
  </r>
  <r>
    <s v="Brasil"/>
    <x v="3"/>
    <x v="4"/>
    <x v="24"/>
    <x v="433"/>
    <n v="3"/>
    <x v="2"/>
    <s v="v1.1"/>
    <s v="11"/>
    <n v="1.0217434715271001"/>
    <n v="40.522074884033167"/>
    <n v="62.850105915069307"/>
    <n v="41.822728138732963"/>
    <n v="9.7407128250122117"/>
    <n v="88.324486433411039"/>
    <n v="33.133450884246876"/>
    <n v="85.918170238494554"/>
    <n v="98.939367308807448"/>
  </r>
  <r>
    <s v="Brasil"/>
    <x v="3"/>
    <x v="4"/>
    <x v="24"/>
    <x v="434"/>
    <n v="1"/>
    <x v="1"/>
    <s v="v1.1"/>
    <s v="11"/>
    <n v="433.71940563890678"/>
    <n v="327.48390895080041"/>
    <n v="392.34579447632842"/>
    <n v="585.85842486420484"/>
    <n v="209.5964243209763"/>
    <n v="168.04367099227969"/>
    <n v="98.962862928008434"/>
    <n v="687.07623930131626"/>
    <n v="817.68164392395738"/>
  </r>
  <r>
    <s v="Brasil"/>
    <x v="3"/>
    <x v="4"/>
    <x v="24"/>
    <x v="435"/>
    <n v="2"/>
    <x v="0"/>
    <s v="v1.1"/>
    <s v="11"/>
    <n v="825.61477728804198"/>
    <n v="936.7360611183276"/>
    <n v="2139.505784603929"/>
    <n v="1170.3838697441061"/>
    <n v="470.66589802704141"/>
    <n v="1479.3613013473471"/>
    <n v="749.5610124641438"/>
    <n v="1720.2681128807001"/>
    <n v="1558.539942103592"/>
  </r>
  <r>
    <s v="Brasil"/>
    <x v="3"/>
    <x v="4"/>
    <x v="24"/>
    <x v="436"/>
    <n v="1"/>
    <x v="1"/>
    <s v="v1.1"/>
    <s v="11"/>
    <n v="122.9948043792716"/>
    <n v="116.1489912857046"/>
    <n v="109.9378312812803"/>
    <n v="124.2721078399651"/>
    <n v="40.403336727905348"/>
    <n v="115.52321338653471"/>
    <n v="58.81679244232226"/>
    <n v="106.775743138123"/>
    <n v="117.8669351905819"/>
  </r>
  <r>
    <s v="Brasil"/>
    <x v="3"/>
    <x v="4"/>
    <x v="24"/>
    <x v="437"/>
    <n v="1"/>
    <x v="1"/>
    <s v="v1.1"/>
    <s v="11"/>
    <n v="28.31264446868899"/>
    <n v="28.41165711822509"/>
    <n v="55.029901078033433"/>
    <n v="27.589504573059099"/>
    <n v="32.89207892608642"/>
    <n v="25.892381398773139"/>
    <n v="15.15604919891355"/>
    <n v="42.390351683807218"/>
    <n v="6.3803627052307101"/>
  </r>
  <r>
    <s v="Brasil"/>
    <x v="3"/>
    <x v="4"/>
    <x v="24"/>
    <x v="437"/>
    <n v="3"/>
    <x v="2"/>
    <s v="v1.1"/>
    <s v="11"/>
    <n v="14.847090182495119"/>
    <n v="26.653900566863999"/>
    <n v="1.581453248596191"/>
    <n v="10.46391047439575"/>
    <n v="19.21128461456302"/>
    <n v="17.77842356338498"/>
    <n v="53.163471575927609"/>
    <n v="20.307771561431899"/>
    <n v="55.296018924712939"/>
  </r>
  <r>
    <s v="Brasil"/>
    <x v="3"/>
    <x v="4"/>
    <x v="24"/>
    <x v="438"/>
    <n v="1"/>
    <x v="1"/>
    <s v="v1.1"/>
    <s v="11"/>
    <n v="7452.1854453109181"/>
    <n v="12832.176477060921"/>
    <n v="13877.1530904383"/>
    <n v="12861.25812485829"/>
    <n v="11276.386024778631"/>
    <n v="9379.4651543165364"/>
    <n v="4061.5685629830759"/>
    <n v="11598.82587226927"/>
    <n v="5483.4977173271755"/>
  </r>
  <r>
    <s v="Brasil"/>
    <x v="3"/>
    <x v="4"/>
    <x v="24"/>
    <x v="438"/>
    <n v="3"/>
    <x v="2"/>
    <s v="v1.1"/>
    <s v="11"/>
    <n v="9604.2663670905513"/>
    <n v="2792.7129047585158"/>
    <n v="689.94501113433989"/>
    <n v="7043.1658433928778"/>
    <n v="6584.2996495430243"/>
    <n v="6764.8172048790357"/>
    <n v="13741.27929474058"/>
    <n v="5403.1071590293923"/>
    <n v="12175.82440234115"/>
  </r>
  <r>
    <s v="Brasil"/>
    <x v="3"/>
    <x v="4"/>
    <x v="24"/>
    <x v="439"/>
    <n v="2"/>
    <x v="0"/>
    <s v="v1.1"/>
    <s v="11"/>
    <n v="81.389940100097533"/>
    <n v="73.131062901306024"/>
    <n v="131.0584271278384"/>
    <n v="56.120396984863319"/>
    <n v="80.973841413116475"/>
    <n v="78.744649472808661"/>
    <n v="156.97421920776321"/>
    <n v="168.93834100952071"/>
    <n v="127.1916080657961"/>
  </r>
  <r>
    <s v="Brasil"/>
    <x v="3"/>
    <x v="4"/>
    <x v="24"/>
    <x v="440"/>
    <n v="1"/>
    <x v="1"/>
    <s v="v1.1"/>
    <s v="11"/>
    <n v="494.00549152831991"/>
    <n v="426.67478855743639"/>
    <n v="400.16380933380009"/>
    <n v="318.40428078994859"/>
    <n v="218.0431424331662"/>
    <n v="560.60199607238451"/>
    <n v="412.57617824020258"/>
    <n v="421.45375438766791"/>
    <n v="310.59890565566963"/>
  </r>
  <r>
    <s v="Brasil"/>
    <x v="3"/>
    <x v="4"/>
    <x v="24"/>
    <x v="440"/>
    <n v="3"/>
    <x v="2"/>
    <s v="v1.1"/>
    <s v="11"/>
    <n v="0.48027417984008769"/>
    <n v="10.36934329757692"/>
    <n v="0.39144905090332038"/>
    <n v="9.1737307426452723"/>
    <n v="121.33063435821521"/>
    <n v="3.1216549240112288"/>
    <n v="24.984631848907529"/>
    <n v="7.5957317619323756"/>
    <n v="125.8767727249145"/>
  </r>
  <r>
    <s v="Brasil"/>
    <x v="3"/>
    <x v="4"/>
    <x v="24"/>
    <x v="441"/>
    <n v="1"/>
    <x v="1"/>
    <s v="v1.1"/>
    <s v="11"/>
    <n v="17.811010768127431"/>
    <n v="39.088701319885359"/>
    <n v="19.929475862884509"/>
    <n v="28.615016226959192"/>
    <n v="16.04151011810302"/>
    <n v="26.24648473052973"/>
    <n v="23.484853770446762"/>
    <n v="18.034662854003891"/>
    <n v="22.770782351684581"/>
  </r>
  <r>
    <s v="Brasil"/>
    <x v="3"/>
    <x v="4"/>
    <x v="24"/>
    <x v="441"/>
    <n v="3"/>
    <x v="2"/>
    <s v="v1.1"/>
    <s v="11"/>
    <n v="25.443012475585839"/>
    <n v="1.2064586189270019"/>
    <n v="1.7426017311096189"/>
    <n v="8.2573925071716374"/>
    <n v="11.7250883605957"/>
    <n v="5.2544356414795006"/>
    <n v="16.497724040985119"/>
    <n v="18.168477744293209"/>
    <n v="18.04276434402464"/>
  </r>
  <r>
    <s v="Brasil"/>
    <x v="3"/>
    <x v="4"/>
    <x v="24"/>
    <x v="442"/>
    <n v="2"/>
    <x v="0"/>
    <s v="v1.1"/>
    <s v="11"/>
    <n v="28689.595923734942"/>
    <n v="34710.492791853387"/>
    <n v="39463.346267848166"/>
    <n v="36994.745629865989"/>
    <n v="32881.043203369903"/>
    <n v="33695.08423821719"/>
    <n v="39846.446267033767"/>
    <n v="37546.52336208216"/>
    <n v="35708.320298597151"/>
  </r>
  <r>
    <s v="Brasil"/>
    <x v="3"/>
    <x v="4"/>
    <x v="24"/>
    <x v="443"/>
    <n v="1"/>
    <x v="1"/>
    <s v="v1.1"/>
    <s v="11"/>
    <n v="3115.278769374826"/>
    <n v="2016.4308818100189"/>
    <n v="2655.4920280387942"/>
    <n v="2475.9147282387098"/>
    <n v="1788.946873419176"/>
    <n v="2034.492589054124"/>
    <n v="1943.5869630889929"/>
    <n v="1930.3949022117749"/>
    <n v="1437.4638883110149"/>
  </r>
  <r>
    <s v="Brasil"/>
    <x v="3"/>
    <x v="4"/>
    <x v="24"/>
    <x v="443"/>
    <n v="3"/>
    <x v="2"/>
    <s v="v1.1"/>
    <s v="11"/>
    <n v="44.406549999237008"/>
    <n v="548.8684873146035"/>
    <n v="155.6838813919064"/>
    <n v="677.34689186629714"/>
    <n v="876.63447733307385"/>
    <n v="855.13160403288623"/>
    <n v="1115.03146353683"/>
    <n v="774.9566069518994"/>
    <n v="2180.2242329124429"/>
  </r>
  <r>
    <s v="Brasil"/>
    <x v="3"/>
    <x v="4"/>
    <x v="24"/>
    <x v="444"/>
    <n v="2"/>
    <x v="0"/>
    <s v="v1.1"/>
    <s v="11"/>
    <n v="12.611052613067621"/>
    <n v="72.198867404174848"/>
    <n v="103.37504953537"/>
    <n v="108.6604192054746"/>
    <n v="261.13435153579672"/>
    <n v="104.5766281761167"/>
    <n v="133.73339008407581"/>
    <n v="87.809508052825947"/>
    <n v="146.6193386878966"/>
  </r>
  <r>
    <s v="Brasil"/>
    <x v="3"/>
    <x v="4"/>
    <x v="24"/>
    <x v="445"/>
    <n v="1"/>
    <x v="1"/>
    <s v="v1.1"/>
    <s v="11"/>
    <n v="1204.8896613174441"/>
    <n v="788.51408899001979"/>
    <n v="821.94229312057519"/>
    <n v="1188.571207571408"/>
    <n v="1209.0168925476059"/>
    <n v="1056.746025968167"/>
    <n v="718.99885176849261"/>
    <n v="598.83418421020326"/>
    <n v="539.64601505737267"/>
  </r>
  <r>
    <s v="Brasil"/>
    <x v="3"/>
    <x v="4"/>
    <x v="24"/>
    <x v="445"/>
    <n v="3"/>
    <x v="2"/>
    <s v="v1.1"/>
    <s v="11"/>
    <n v="234.2783845718379"/>
    <n v="387.50909638061722"/>
    <n v="112.73764167938219"/>
    <n v="164.92967087097171"/>
    <n v="416.5879973075871"/>
    <n v="141.50982814407371"/>
    <n v="624.61383439483484"/>
    <n v="406.64962728729142"/>
    <n v="704.87323124923819"/>
  </r>
  <r>
    <s v="Brasil"/>
    <x v="3"/>
    <x v="4"/>
    <x v="24"/>
    <x v="446"/>
    <n v="1"/>
    <x v="1"/>
    <s v="v1.1"/>
    <s v="11"/>
    <n v="2115.1540342124931"/>
    <n v="1787.349061824809"/>
    <n v="1927.3953925064379"/>
    <n v="1168.006469062052"/>
    <n v="1141.653252408604"/>
    <n v="1469.7392853714109"/>
    <n v="1202.566937160494"/>
    <n v="926.1238766601457"/>
    <n v="894.66976068954193"/>
  </r>
  <r>
    <s v="Brasil"/>
    <x v="3"/>
    <x v="4"/>
    <x v="24"/>
    <x v="446"/>
    <n v="3"/>
    <x v="2"/>
    <s v="v1.1"/>
    <s v="11"/>
    <n v="3.3035592163085918"/>
    <n v="29.470282695007281"/>
    <n v="4.2567781425476081"/>
    <n v="25.563965373992939"/>
    <n v="96.239370765685891"/>
    <n v="22.829076070404049"/>
    <n v="57.214469311523317"/>
    <n v="76.152887585449548"/>
    <n v="471.39239560394179"/>
  </r>
  <r>
    <s v="Brasil"/>
    <x v="4"/>
    <x v="4"/>
    <x v="23"/>
    <x v="447"/>
    <n v="2"/>
    <x v="0"/>
    <s v="v1.1"/>
    <s v="11"/>
    <n v="27.69979244918834"/>
    <n v="4.7566566459655748"/>
    <n v="106.9258698951721"/>
    <n v="104.90511383285541"/>
    <n v="207.2085081222526"/>
    <n v="194.0927616645811"/>
    <n v="166.77785561294581"/>
    <n v="350.5861997001648"/>
    <n v="274.51544934616061"/>
  </r>
  <r>
    <s v="Brasil"/>
    <x v="4"/>
    <x v="4"/>
    <x v="23"/>
    <x v="448"/>
    <n v="2"/>
    <x v="0"/>
    <s v="v1.1"/>
    <s v="11"/>
    <n v="2690.1017158874238"/>
    <n v="5738.1556365944152"/>
    <n v="6072.9725094306668"/>
    <n v="12452.22814362423"/>
    <n v="7345.899401976847"/>
    <n v="4937.2759384696792"/>
    <n v="6934.2754888985164"/>
    <n v="9357.7489618772979"/>
    <n v="11563.65857469709"/>
  </r>
  <r>
    <s v="Brasil"/>
    <x v="4"/>
    <x v="4"/>
    <x v="23"/>
    <x v="449"/>
    <n v="2"/>
    <x v="0"/>
    <s v="v1.1"/>
    <s v="11"/>
    <n v="515.99022452240058"/>
    <n v="226.40640219650251"/>
    <n v="257.56465229492289"/>
    <n v="439.0567441803052"/>
    <n v="737.90746920319202"/>
    <n v="980.85986291885695"/>
    <n v="607.50001925887864"/>
    <n v="2021.3683970131281"/>
    <n v="1942.4153932830941"/>
  </r>
  <r>
    <s v="Brasil"/>
    <x v="4"/>
    <x v="4"/>
    <x v="23"/>
    <x v="450"/>
    <n v="1"/>
    <x v="1"/>
    <s v="v1.1"/>
    <s v="11"/>
    <n v="2379.0669850210629"/>
    <n v="2482.4885006338209"/>
    <n v="3252.9036785080598"/>
    <n v="3895.1848821994431"/>
    <n v="3494.7516633474511"/>
    <n v="3071.824263432984"/>
    <n v="1878.7505140075441"/>
    <n v="4088.262294105833"/>
    <n v="2424.5949868002449"/>
  </r>
  <r>
    <s v="Brasil"/>
    <x v="4"/>
    <x v="4"/>
    <x v="23"/>
    <x v="450"/>
    <n v="3"/>
    <x v="2"/>
    <s v="v1.1"/>
    <s v="11"/>
    <n v="10.117610259246851"/>
    <n v="88.27632295074477"/>
    <n v="5.2840919258117642"/>
    <n v="19.475812075042722"/>
    <n v="111.84940983581519"/>
    <n v="145.00660388259899"/>
    <n v="388.1190767471258"/>
    <n v="48.271450332641642"/>
    <n v="431.53856887740341"/>
  </r>
  <r>
    <s v="Brasil"/>
    <x v="4"/>
    <x v="4"/>
    <x v="23"/>
    <x v="451"/>
    <n v="2"/>
    <x v="0"/>
    <s v="v1.1"/>
    <s v="11"/>
    <n v="284.29916760406519"/>
    <n v="54.357434163665737"/>
    <n v="661.79576937790137"/>
    <n v="395.13655629119842"/>
    <n v="838.45024166870257"/>
    <n v="399.15640541381629"/>
    <n v="713.05384329757385"/>
    <n v="2603.469142163091"/>
    <n v="1052.999064760598"/>
  </r>
  <r>
    <s v="Brasil"/>
    <x v="4"/>
    <x v="4"/>
    <x v="23"/>
    <x v="452"/>
    <n v="2"/>
    <x v="0"/>
    <s v="v1.1"/>
    <s v="11"/>
    <n v="415.84719328919999"/>
    <n v="129.4836932205306"/>
    <n v="365.67140022356438"/>
    <n v="205.8239952484206"/>
    <n v="502.83489507221071"/>
    <n v="216.68644695817451"/>
    <n v="967.59657725836826"/>
    <n v="346.69284233934519"/>
    <n v="353.52244146425522"/>
  </r>
  <r>
    <s v="Brasil"/>
    <x v="4"/>
    <x v="4"/>
    <x v="23"/>
    <x v="453"/>
    <n v="2"/>
    <x v="0"/>
    <s v="v1.1"/>
    <s v="11"/>
    <n v="1356.60270682907"/>
    <n v="276.11154135894691"/>
    <n v="1145.5608850738431"/>
    <n v="1857.891432536306"/>
    <n v="3238.346589645359"/>
    <n v="2156.3492404701469"/>
    <n v="3036.8870178497132"/>
    <n v="5696.4980631461694"/>
    <n v="3919.0865619956739"/>
  </r>
  <r>
    <s v="Brasil"/>
    <x v="4"/>
    <x v="4"/>
    <x v="23"/>
    <x v="454"/>
    <n v="2"/>
    <x v="0"/>
    <s v="v1.1"/>
    <s v="11"/>
    <n v="1826.7076288559149"/>
    <n v="3817.2878036146872"/>
    <n v="6551.1613260006516"/>
    <n v="4872.1762579566712"/>
    <n v="4380.0124443192253"/>
    <n v="3806.1849581184201"/>
    <n v="4508.9593006515188"/>
    <n v="5094.8142924025833"/>
    <n v="6637.1188545667128"/>
  </r>
  <r>
    <s v="Brasil"/>
    <x v="4"/>
    <x v="4"/>
    <x v="23"/>
    <x v="455"/>
    <n v="2"/>
    <x v="0"/>
    <s v="v1.1"/>
    <s v="11"/>
    <n v="5343.0791872048003"/>
    <n v="5502.7600569099059"/>
    <n v="4438.3191620636208"/>
    <n v="7261.7899444138611"/>
    <n v="10223.186693565451"/>
    <n v="8096.7034986823764"/>
    <n v="12408.708266958571"/>
    <n v="11885.775813121259"/>
    <n v="9746.9506766319773"/>
  </r>
  <r>
    <s v="Brasil"/>
    <x v="4"/>
    <x v="4"/>
    <x v="23"/>
    <x v="456"/>
    <n v="2"/>
    <x v="0"/>
    <s v="v1.1"/>
    <s v="11"/>
    <n v="1215.8796221282551"/>
    <n v="1727.1213401656721"/>
    <n v="2550.6844580924139"/>
    <n v="2577.1167716337068"/>
    <n v="4410.6583431005429"/>
    <n v="3145.6616379965872"/>
    <n v="2228.1744365172281"/>
    <n v="5658.6361279701568"/>
    <n v="5255.708391128931"/>
  </r>
  <r>
    <s v="Brasil"/>
    <x v="4"/>
    <x v="4"/>
    <x v="23"/>
    <x v="457"/>
    <n v="2"/>
    <x v="0"/>
    <s v="v1.1"/>
    <s v="11"/>
    <n v="2389.1559160629222"/>
    <n v="10823.550646752359"/>
    <n v="5099.2851974403802"/>
    <n v="17671.67393778764"/>
    <n v="14929.567394429831"/>
    <n v="10815.10527256456"/>
    <n v="15955.50741769703"/>
    <n v="16110.665138646011"/>
    <n v="18080.07759697381"/>
  </r>
  <r>
    <s v="Brasil"/>
    <x v="4"/>
    <x v="4"/>
    <x v="23"/>
    <x v="458"/>
    <n v="2"/>
    <x v="0"/>
    <s v="v1.1"/>
    <s v="11"/>
    <n v="6586.8550791825346"/>
    <n v="12684.32607662891"/>
    <n v="8400.5012331565977"/>
    <n v="19995.305197233662"/>
    <n v="18287.369959666561"/>
    <n v="8932.4056217574198"/>
    <n v="12997.1553441583"/>
    <n v="15084.897873167651"/>
    <n v="17488.506022350459"/>
  </r>
  <r>
    <s v="Brasil"/>
    <x v="4"/>
    <x v="4"/>
    <x v="23"/>
    <x v="459"/>
    <n v="2"/>
    <x v="0"/>
    <s v="v1.1"/>
    <s v="11"/>
    <n v="175.5713436134329"/>
    <n v="431.07677745666882"/>
    <n v="455.60009571990531"/>
    <n v="1196.496442310334"/>
    <n v="1075.856171720123"/>
    <n v="433.38456478729239"/>
    <n v="532.81618221358667"/>
    <n v="1028.486326660907"/>
    <n v="1541.3213771010981"/>
  </r>
  <r>
    <s v="Brasil"/>
    <x v="4"/>
    <x v="4"/>
    <x v="23"/>
    <x v="460"/>
    <n v="2"/>
    <x v="0"/>
    <s v="v1.1"/>
    <s v="11"/>
    <n v="280.70340670165831"/>
    <n v="209.67235472945711"/>
    <n v="435.3681167045554"/>
    <n v="668.91280950240196"/>
    <n v="556.18642553405391"/>
    <n v="632.42481848222099"/>
    <n v="619.79628488922799"/>
    <n v="780.31073991777134"/>
    <n v="544.77485843811678"/>
  </r>
  <r>
    <s v="Brasil"/>
    <x v="4"/>
    <x v="4"/>
    <x v="23"/>
    <x v="461"/>
    <n v="2"/>
    <x v="0"/>
    <s v="v1.1"/>
    <s v="11"/>
    <n v="0"/>
    <n v="0"/>
    <n v="6.0436186218261717E-2"/>
    <n v="0.79429305114746118"/>
    <n v="3.954131159973143"/>
    <n v="1.4590565643310549"/>
    <n v="0.94968170776367244"/>
    <n v="1.6662481262207041"/>
    <n v="2.840414608001709"/>
  </r>
  <r>
    <s v="Brasil"/>
    <x v="4"/>
    <x v="4"/>
    <x v="23"/>
    <x v="462"/>
    <n v="1"/>
    <x v="1"/>
    <s v="v1.1"/>
    <s v="11"/>
    <n v="1390.300357779689"/>
    <n v="1797.819493298384"/>
    <n v="1950.3985568878379"/>
    <n v="1833.5736148391679"/>
    <n v="1969.93499500352"/>
    <n v="2161.007878724653"/>
    <n v="2230.9830776039498"/>
    <n v="2341.767717273729"/>
    <n v="2052.7521706581319"/>
  </r>
  <r>
    <s v="Brasil"/>
    <x v="4"/>
    <x v="4"/>
    <x v="23"/>
    <x v="462"/>
    <n v="3"/>
    <x v="2"/>
    <s v="v1.1"/>
    <s v="11"/>
    <n v="9.5501643371582012E-2"/>
    <n v="8.6822998046874999E-3"/>
    <n v="0.1823972862243653"/>
    <n v="43.292006425475968"/>
    <n v="38.781833280945008"/>
    <n v="41.419599762725738"/>
    <n v="45.796612265014844"/>
    <n v="69.95144907989517"/>
    <n v="56.221094213867183"/>
  </r>
  <r>
    <s v="Brasil"/>
    <x v="4"/>
    <x v="4"/>
    <x v="23"/>
    <x v="463"/>
    <n v="1"/>
    <x v="1"/>
    <s v="v1.1"/>
    <s v="11"/>
    <n v="5174.7800529854403"/>
    <n v="6526.6953377220334"/>
    <n v="8271.2202658494261"/>
    <n v="8412.7789730766162"/>
    <n v="7029.9929895003797"/>
    <n v="9508.2335899146819"/>
    <n v="5257.1382966178671"/>
    <n v="10292.300712507529"/>
    <n v="7066.4622727454844"/>
  </r>
  <r>
    <s v="Brasil"/>
    <x v="4"/>
    <x v="4"/>
    <x v="23"/>
    <x v="463"/>
    <n v="3"/>
    <x v="2"/>
    <s v="v1.1"/>
    <s v="11"/>
    <n v="0"/>
    <n v="0"/>
    <n v="3.337109545898437"/>
    <n v="0.82109253234863355"/>
    <n v="8.8119594383239797"/>
    <n v="13.38563271942138"/>
    <n v="15.525684199523949"/>
    <n v="160.21108988952651"/>
    <n v="145.51961339645359"/>
  </r>
  <r>
    <s v="Brasil"/>
    <x v="4"/>
    <x v="4"/>
    <x v="23"/>
    <x v="464"/>
    <n v="2"/>
    <x v="0"/>
    <s v="v1.1"/>
    <s v="11"/>
    <n v="3.409550051879886"/>
    <n v="31.282281591796771"/>
    <n v="17.699116765594471"/>
    <n v="90.779177089691473"/>
    <n v="44.726200830841108"/>
    <n v="96.80748606643651"/>
    <n v="57.704761630248882"/>
    <n v="259.53457266998743"/>
    <n v="99.455732825470307"/>
  </r>
  <r>
    <s v="Brasil"/>
    <x v="4"/>
    <x v="4"/>
    <x v="23"/>
    <x v="465"/>
    <n v="1"/>
    <x v="1"/>
    <s v="v1.1"/>
    <s v="11"/>
    <n v="1965.444760398889"/>
    <n v="2104.3751147056528"/>
    <n v="2561.1808902038752"/>
    <n v="2581.5597188461438"/>
    <n v="2820.7363465681992"/>
    <n v="2390.11455639419"/>
    <n v="1997.5645844146909"/>
    <n v="2933.618472980475"/>
    <n v="2319.5046819984268"/>
  </r>
  <r>
    <s v="Brasil"/>
    <x v="4"/>
    <x v="4"/>
    <x v="23"/>
    <x v="465"/>
    <n v="3"/>
    <x v="2"/>
    <s v="v1.1"/>
    <s v="11"/>
    <n v="12.83079302978515"/>
    <n v="111.4992638389591"/>
    <n v="10.034083978271489"/>
    <n v="200.7905261802677"/>
    <n v="195.28413640365599"/>
    <n v="160.88064987869259"/>
    <n v="321.25516864776671"/>
    <n v="161.08517122955271"/>
    <n v="286.25620552673303"/>
  </r>
  <r>
    <s v="Brasil"/>
    <x v="4"/>
    <x v="4"/>
    <x v="23"/>
    <x v="466"/>
    <n v="2"/>
    <x v="0"/>
    <s v="v1.1"/>
    <s v="11"/>
    <n v="1333.7386825271731"/>
    <n v="1326.726622503679"/>
    <n v="367.37286342010549"/>
    <n v="345.71795790023361"/>
    <n v="2431.4393792640881"/>
    <n v="1444.042370578778"/>
    <n v="1406.606675207526"/>
    <n v="3010.0029099906778"/>
    <n v="2958.8034364982459"/>
  </r>
  <r>
    <s v="Brasil"/>
    <x v="4"/>
    <x v="4"/>
    <x v="23"/>
    <x v="467"/>
    <n v="1"/>
    <x v="1"/>
    <s v="v1.1"/>
    <s v="11"/>
    <n v="5652.4966109358711"/>
    <n v="8287.9587831055469"/>
    <n v="9381.8408250399389"/>
    <n v="9677.8902470024314"/>
    <n v="9374.8028484535789"/>
    <n v="7589.3863282315751"/>
    <n v="6689.8641907713954"/>
    <n v="9765.5369318931371"/>
    <n v="7261.9906461158625"/>
  </r>
  <r>
    <s v="Brasil"/>
    <x v="4"/>
    <x v="4"/>
    <x v="23"/>
    <x v="467"/>
    <n v="3"/>
    <x v="2"/>
    <s v="v1.1"/>
    <s v="11"/>
    <n v="345.4561280815135"/>
    <n v="267.85267565002579"/>
    <n v="1.0327094230651861"/>
    <n v="2.1761288604736331"/>
    <n v="317.70310829544047"/>
    <n v="160.83586974639829"/>
    <n v="391.9867631057736"/>
    <n v="107.0748906166078"/>
    <n v="579.77962134170605"/>
  </r>
  <r>
    <s v="Brasil"/>
    <x v="4"/>
    <x v="4"/>
    <x v="23"/>
    <x v="468"/>
    <n v="1"/>
    <x v="1"/>
    <s v="v1.1"/>
    <s v="11"/>
    <n v="3253.9308763307649"/>
    <n v="4364.8280696053716"/>
    <n v="4384.1572294854859"/>
    <n v="4769.9421113153694"/>
    <n v="4281.8869333857383"/>
    <n v="2569.317974683976"/>
    <n v="2460.420054840019"/>
    <n v="4018.0383596918982"/>
    <n v="3564.741943635519"/>
  </r>
  <r>
    <s v="Brasil"/>
    <x v="4"/>
    <x v="4"/>
    <x v="23"/>
    <x v="468"/>
    <n v="3"/>
    <x v="2"/>
    <s v="v1.1"/>
    <s v="11"/>
    <n v="60.963441804505059"/>
    <n v="24.760161318206841"/>
    <n v="0.40884376983642567"/>
    <n v="0.33229385223388691"/>
    <n v="74.561130628967632"/>
    <n v="85.201200357817939"/>
    <n v="154.4089669891373"/>
    <n v="81.875454671477769"/>
    <n v="132.0808536262505"/>
  </r>
  <r>
    <s v="Brasil"/>
    <x v="4"/>
    <x v="4"/>
    <x v="23"/>
    <x v="469"/>
    <n v="1"/>
    <x v="1"/>
    <s v="v1.1"/>
    <s v="11"/>
    <n v="2977.5989298461609"/>
    <n v="721.40003432464096"/>
    <n v="2187.8606944092621"/>
    <n v="1814.011328608731"/>
    <n v="833.91329781036916"/>
    <n v="1505.049392011246"/>
    <n v="1179.587986299887"/>
    <n v="959.14345040742239"/>
    <n v="617.62723009413969"/>
  </r>
  <r>
    <s v="Brasil"/>
    <x v="4"/>
    <x v="4"/>
    <x v="23"/>
    <x v="469"/>
    <n v="3"/>
    <x v="2"/>
    <s v="v1.1"/>
    <s v="11"/>
    <n v="32.119558142089943"/>
    <n v="897.67246777649029"/>
    <n v="11.84891181335453"/>
    <n v="503.24358416595362"/>
    <n v="933.13556569291211"/>
    <n v="285.45742351150471"/>
    <n v="528.57066068497704"/>
    <n v="949.0965953514193"/>
    <n v="249.1344587257405"/>
  </r>
  <r>
    <s v="Brasil"/>
    <x v="4"/>
    <x v="4"/>
    <x v="23"/>
    <x v="470"/>
    <n v="2"/>
    <x v="0"/>
    <s v="v1.1"/>
    <s v="11"/>
    <n v="451.48204263839818"/>
    <n v="1293.483860608653"/>
    <n v="863.88548005142309"/>
    <n v="1291.985502072137"/>
    <n v="1268.4477635673641"/>
    <n v="1384.965073349741"/>
    <n v="1413.5826356910641"/>
    <n v="1284.6901412193131"/>
    <n v="1734.7925231643351"/>
  </r>
  <r>
    <s v="Brasil"/>
    <x v="4"/>
    <x v="4"/>
    <x v="23"/>
    <x v="471"/>
    <n v="2"/>
    <x v="0"/>
    <s v="v1.1"/>
    <s v="11"/>
    <n v="169.18418939285141"/>
    <n v="68.735261994933538"/>
    <n v="5.1297802696228008"/>
    <n v="288.95803987045622"/>
    <n v="761.67801268384642"/>
    <n v="81.307932513428028"/>
    <n v="489.79479511108201"/>
    <n v="347.31103329772918"/>
    <n v="282.47791460876272"/>
  </r>
  <r>
    <s v="Brasil"/>
    <x v="4"/>
    <x v="4"/>
    <x v="23"/>
    <x v="472"/>
    <n v="1"/>
    <x v="1"/>
    <s v="v1.1"/>
    <s v="11"/>
    <n v="1493.904677029439"/>
    <n v="955.72197912296451"/>
    <n v="1186.4618521843199"/>
    <n v="861.4072793052618"/>
    <n v="357.06466156541012"/>
    <n v="715.77713607555586"/>
    <n v="1437.470545887046"/>
    <n v="943.495028209716"/>
    <n v="341.22873838347732"/>
  </r>
  <r>
    <s v="Brasil"/>
    <x v="4"/>
    <x v="4"/>
    <x v="23"/>
    <x v="472"/>
    <n v="3"/>
    <x v="2"/>
    <s v="v1.1"/>
    <s v="11"/>
    <n v="5.4982267456054643"/>
    <n v="90.894548799132764"/>
    <n v="1.3270458129882821"/>
    <n v="245.26635696868479"/>
    <n v="1286.6553932365689"/>
    <n v="262.71011506271208"/>
    <n v="98.090144332123131"/>
    <n v="231.4745022628808"/>
    <n v="207.90431743392969"/>
  </r>
  <r>
    <s v="Brasil"/>
    <x v="4"/>
    <x v="4"/>
    <x v="23"/>
    <x v="473"/>
    <n v="1"/>
    <x v="1"/>
    <s v="v1.1"/>
    <s v="11"/>
    <n v="1491.943365258006"/>
    <n v="2326.0966676689031"/>
    <n v="3090.4060604308238"/>
    <n v="1932.561991651881"/>
    <n v="413.82875560455773"/>
    <n v="2218.278197696638"/>
    <n v="1695.0725315788079"/>
    <n v="2472.9338270155781"/>
    <n v="1781.6082348892139"/>
  </r>
  <r>
    <s v="Brasil"/>
    <x v="4"/>
    <x v="4"/>
    <x v="23"/>
    <x v="473"/>
    <n v="3"/>
    <x v="2"/>
    <s v="v1.1"/>
    <s v="11"/>
    <n v="875.3746002632264"/>
    <n v="394.93303898697229"/>
    <n v="19.809308291625971"/>
    <n v="470.96398066176658"/>
    <n v="1391.408086540968"/>
    <n v="173.81913886565849"/>
    <n v="298.3629023681662"/>
    <n v="191.6231744697576"/>
    <n v="403.20037105407471"/>
  </r>
  <r>
    <s v="Brasil"/>
    <x v="4"/>
    <x v="4"/>
    <x v="23"/>
    <x v="474"/>
    <n v="1"/>
    <x v="1"/>
    <s v="v1.1"/>
    <s v="11"/>
    <n v="476.57272738952798"/>
    <n v="740.67201943359078"/>
    <n v="2634.5375650259821"/>
    <n v="1031.924541735832"/>
    <n v="388.88781232833958"/>
    <n v="1693.986724362258"/>
    <n v="1411.0134742423811"/>
    <n v="275.64040279769779"/>
    <n v="453.29748542176549"/>
  </r>
  <r>
    <s v="Brasil"/>
    <x v="4"/>
    <x v="4"/>
    <x v="23"/>
    <x v="474"/>
    <n v="3"/>
    <x v="2"/>
    <s v="v1.1"/>
    <s v="11"/>
    <n v="2106.622141518345"/>
    <n v="1707.4401581443431"/>
    <n v="26.689028199768039"/>
    <n v="1416.587599833668"/>
    <n v="3173.1388615200931"/>
    <n v="767.50794889448628"/>
    <n v="546.48821214141947"/>
    <n v="1228.3614118270871"/>
    <n v="2181.4689149017199"/>
  </r>
  <r>
    <s v="Brasil"/>
    <x v="4"/>
    <x v="4"/>
    <x v="23"/>
    <x v="475"/>
    <n v="2"/>
    <x v="0"/>
    <s v="v1.1"/>
    <s v="11"/>
    <n v="1339.4143258743511"/>
    <n v="1423.821045044737"/>
    <n v="2096.7564830421511"/>
    <n v="1734.3640919601701"/>
    <n v="2451.261530796919"/>
    <n v="1132.1663577613861"/>
    <n v="2181.3088784049901"/>
    <n v="2592.037343508257"/>
    <n v="2185.0618449226281"/>
  </r>
  <r>
    <s v="Brasil"/>
    <x v="4"/>
    <x v="4"/>
    <x v="23"/>
    <x v="476"/>
    <n v="1"/>
    <x v="1"/>
    <s v="v1.1"/>
    <s v="11"/>
    <n v="3620.5414649483291"/>
    <n v="4649.1373192353021"/>
    <n v="9444.6486821066919"/>
    <n v="7669.45313814991"/>
    <n v="5697.0524610260254"/>
    <n v="10958.08937997298"/>
    <n v="9355.6885098374478"/>
    <n v="12295.596834891759"/>
    <n v="5510.5892538879561"/>
  </r>
  <r>
    <s v="Brasil"/>
    <x v="4"/>
    <x v="4"/>
    <x v="23"/>
    <x v="476"/>
    <n v="3"/>
    <x v="2"/>
    <s v="v1.1"/>
    <s v="11"/>
    <n v="7113.2721855713771"/>
    <n v="4773.388284160792"/>
    <n v="64.931498736572593"/>
    <n v="1498.309168723292"/>
    <n v="3074.022246159343"/>
    <n v="198.5293230300897"/>
    <n v="540.88412843246533"/>
    <n v="326.64819966964671"/>
    <n v="1362.9595729835421"/>
  </r>
  <r>
    <s v="Brasil"/>
    <x v="4"/>
    <x v="4"/>
    <x v="23"/>
    <x v="477"/>
    <n v="2"/>
    <x v="0"/>
    <s v="v1.1"/>
    <s v="11"/>
    <n v="1809.088743933896"/>
    <n v="2469.162778968057"/>
    <n v="2563.860529421157"/>
    <n v="2945.2067828392401"/>
    <n v="3455.88360661464"/>
    <n v="1665.7302278068889"/>
    <n v="1733.13752041933"/>
    <n v="1645.222410769685"/>
    <n v="3551.3495048042978"/>
  </r>
  <r>
    <s v="Brasil"/>
    <x v="4"/>
    <x v="4"/>
    <x v="23"/>
    <x v="478"/>
    <n v="2"/>
    <x v="0"/>
    <s v="v1.1"/>
    <s v="11"/>
    <n v="2038.5363491989419"/>
    <n v="2056.1618836006219"/>
    <n v="2436.3953605690758"/>
    <n v="2460.667704474602"/>
    <n v="2516.2556233566388"/>
    <n v="1729.839822067253"/>
    <n v="1592.451156271391"/>
    <n v="1698.923369849392"/>
    <n v="3320.3746054610619"/>
  </r>
  <r>
    <s v="Brasil"/>
    <x v="4"/>
    <x v="4"/>
    <x v="23"/>
    <x v="479"/>
    <n v="2"/>
    <x v="0"/>
    <s v="v1.1"/>
    <s v="11"/>
    <n v="466.07456443787078"/>
    <n v="1001.137121698772"/>
    <n v="2147.262054891276"/>
    <n v="1280.344027453604"/>
    <n v="1729.003165709669"/>
    <n v="1482.880148507641"/>
    <n v="2896.2768603623522"/>
    <n v="1324.1040299544941"/>
    <n v="2206.73905052795"/>
  </r>
  <r>
    <s v="Brasil"/>
    <x v="4"/>
    <x v="4"/>
    <x v="23"/>
    <x v="480"/>
    <n v="1"/>
    <x v="1"/>
    <s v="v1.1"/>
    <s v="11"/>
    <n v="4954.17129563462"/>
    <n v="5313.7624046463516"/>
    <n v="9322.5554526884698"/>
    <n v="5340.628606532312"/>
    <n v="2258.195701409858"/>
    <n v="9760.3009856980443"/>
    <n v="5281.178191240675"/>
    <n v="6098.7538213440421"/>
    <n v="3239.673691667183"/>
  </r>
  <r>
    <s v="Brasil"/>
    <x v="4"/>
    <x v="4"/>
    <x v="23"/>
    <x v="480"/>
    <n v="3"/>
    <x v="2"/>
    <s v="v1.1"/>
    <s v="11"/>
    <n v="228.10819856720011"/>
    <n v="134.7233189834588"/>
    <n v="0.55179196090698246"/>
    <n v="541.154004153448"/>
    <n v="4205.6966074439761"/>
    <n v="48.708301360321059"/>
    <n v="772.47607500076413"/>
    <n v="805.65757345733948"/>
    <n v="480.63152678146542"/>
  </r>
  <r>
    <s v="Brasil"/>
    <x v="4"/>
    <x v="4"/>
    <x v="23"/>
    <x v="481"/>
    <n v="1"/>
    <x v="1"/>
    <s v="v1.1"/>
    <s v="11"/>
    <n v="2202.5614137061639"/>
    <n v="1354.4196553764179"/>
    <n v="4822.0912691763788"/>
    <n v="3086.5144889564472"/>
    <n v="1127.615469828831"/>
    <n v="5254.6580141807754"/>
    <n v="1993.0128397697699"/>
    <n v="4114.4456677093094"/>
    <n v="2698.9565211173699"/>
  </r>
  <r>
    <s v="Brasil"/>
    <x v="4"/>
    <x v="4"/>
    <x v="23"/>
    <x v="481"/>
    <n v="3"/>
    <x v="2"/>
    <s v="v1.1"/>
    <s v="11"/>
    <n v="111.1909977157592"/>
    <n v="853.21866006164419"/>
    <n v="4.2072325897216788E-2"/>
    <n v="102.0219416099545"/>
    <n v="2477.7580901359552"/>
    <n v="8.0073722984314006"/>
    <n v="539.27011994475617"/>
    <n v="175.98090737761899"/>
    <n v="167.92140313567921"/>
  </r>
  <r>
    <s v="Brasil"/>
    <x v="4"/>
    <x v="4"/>
    <x v="23"/>
    <x v="482"/>
    <n v="2"/>
    <x v="0"/>
    <s v="v1.1"/>
    <s v="11"/>
    <n v="450.16793802947592"/>
    <n v="530.85358453064146"/>
    <n v="739.24010656736925"/>
    <n v="491.2279088447608"/>
    <n v="644.67094137802019"/>
    <n v="425.76309003524312"/>
    <n v="794.63098695373753"/>
    <n v="526.71512563857664"/>
    <n v="692.52772806549365"/>
  </r>
  <r>
    <s v="Brasil"/>
    <x v="4"/>
    <x v="4"/>
    <x v="23"/>
    <x v="483"/>
    <n v="2"/>
    <x v="0"/>
    <s v="v1.1"/>
    <s v="11"/>
    <n v="1362.34403762131"/>
    <n v="794.33841841660546"/>
    <n v="942.17894581908797"/>
    <n v="1241.7604817184449"/>
    <n v="1854.795317402665"/>
    <n v="1149.9315337341229"/>
    <n v="1413.024945319363"/>
    <n v="2099.4529049011298"/>
    <n v="1860.191187053694"/>
  </r>
  <r>
    <s v="Brasil"/>
    <x v="4"/>
    <x v="4"/>
    <x v="23"/>
    <x v="484"/>
    <n v="2"/>
    <x v="0"/>
    <s v="v1.1"/>
    <s v="11"/>
    <n v="1.7226690673828121E-2"/>
    <n v="3.264360491180426"/>
    <n v="6.8904698944091791E-2"/>
    <n v="4.8750110954284747"/>
    <n v="11.102416245269801"/>
    <n v="9.5604984916686853"/>
    <n v="2.360018344116209"/>
    <n v="1.705486380004881"/>
    <n v="0"/>
  </r>
  <r>
    <s v="Brasil"/>
    <x v="4"/>
    <x v="4"/>
    <x v="23"/>
    <x v="485"/>
    <n v="1"/>
    <x v="1"/>
    <s v="v1.1"/>
    <s v="11"/>
    <n v="30.37490305023222"/>
    <n v="138.97603401718209"/>
    <n v="265.05126165084818"/>
    <n v="256.15222636184347"/>
    <n v="255.23393816451909"/>
    <n v="169.73752336349989"/>
    <n v="61.521025492095752"/>
    <n v="27.88270872650153"/>
    <n v="219.13487613525561"/>
  </r>
  <r>
    <s v="Brasil"/>
    <x v="4"/>
    <x v="4"/>
    <x v="23"/>
    <x v="486"/>
    <n v="2"/>
    <x v="0"/>
    <s v="v1.1"/>
    <s v="11"/>
    <n v="16.20464806442261"/>
    <n v="40.405585250091733"/>
    <n v="65.065952498626928"/>
    <n v="33.153086161804133"/>
    <n v="52.231645067596517"/>
    <n v="25.14521702804554"/>
    <n v="35.968535976410138"/>
    <n v="50.86760354385396"/>
    <n v="27.90825842971778"/>
  </r>
  <r>
    <s v="Brasil"/>
    <x v="4"/>
    <x v="4"/>
    <x v="23"/>
    <x v="487"/>
    <n v="2"/>
    <x v="0"/>
    <s v="v1.1"/>
    <s v="11"/>
    <n v="63.870511505891002"/>
    <n v="82.402728102114068"/>
    <n v="244.79722758560419"/>
    <n v="67.011189894870199"/>
    <n v="292.56738375627651"/>
    <n v="24.833612466430509"/>
    <n v="265.89374308397271"/>
    <n v="91.056493329622825"/>
    <n v="277.49734734498162"/>
  </r>
  <r>
    <s v="Brasil"/>
    <x v="4"/>
    <x v="4"/>
    <x v="23"/>
    <x v="488"/>
    <n v="2"/>
    <x v="0"/>
    <s v="v1.1"/>
    <s v="11"/>
    <n v="34.997744749450447"/>
    <n v="21.82465212402348"/>
    <n v="83.770835477448017"/>
    <n v="118.54229580688531"/>
    <n v="188.7187869621267"/>
    <n v="143.5891905723561"/>
    <n v="86.267966233062864"/>
    <n v="203.03395347289691"/>
    <n v="162.55286485061569"/>
  </r>
  <r>
    <s v="Brasil"/>
    <x v="4"/>
    <x v="4"/>
    <x v="23"/>
    <x v="489"/>
    <n v="1"/>
    <x v="1"/>
    <s v="v1.1"/>
    <s v="11"/>
    <n v="6075.3431387573237"/>
    <n v="6154.9267222578655"/>
    <n v="2565.7221964171422"/>
    <n v="5910.3216241448099"/>
    <n v="6067.5692300131577"/>
    <n v="8815.4478810274395"/>
    <n v="6749.914260329183"/>
    <n v="8091.357400799785"/>
    <n v="5743.6491701061041"/>
  </r>
  <r>
    <s v="Brasil"/>
    <x v="4"/>
    <x v="4"/>
    <x v="23"/>
    <x v="489"/>
    <n v="3"/>
    <x v="2"/>
    <s v="v1.1"/>
    <s v="11"/>
    <n v="0.133747469329834"/>
    <n v="38.727155589293702"/>
    <n v="20.15121600265519"/>
    <n v="11.42535844268799"/>
    <n v="757.97448835219222"/>
    <n v="55.929268222808879"/>
    <n v="173.0450397834783"/>
    <n v="204.8436496818546"/>
    <n v="184.7238236373914"/>
  </r>
  <r>
    <s v="Brasil"/>
    <x v="4"/>
    <x v="4"/>
    <x v="23"/>
    <x v="490"/>
    <n v="2"/>
    <x v="0"/>
    <s v="v1.1"/>
    <s v="11"/>
    <n v="497.83805755998083"/>
    <n v="102.9156354850782"/>
    <n v="278.91385559844781"/>
    <n v="380.63142681505258"/>
    <n v="365.14822441483261"/>
    <n v="39.783971279143401"/>
    <n v="727.26740321883949"/>
    <n v="395.47904337921591"/>
    <n v="490.34677382888009"/>
  </r>
  <r>
    <s v="Brasil"/>
    <x v="4"/>
    <x v="4"/>
    <x v="23"/>
    <x v="491"/>
    <n v="1"/>
    <x v="1"/>
    <s v="v1.1"/>
    <s v="11"/>
    <n v="2114.039352869394"/>
    <n v="1175.0303473777869"/>
    <n v="2233.41265198362"/>
    <n v="1074.5991438110491"/>
    <n v="1770.729147490676"/>
    <n v="1509.040467790212"/>
    <n v="1269.358055540454"/>
    <n v="2186.0142471214272"/>
    <n v="868.8604902855044"/>
  </r>
  <r>
    <s v="Brasil"/>
    <x v="4"/>
    <x v="4"/>
    <x v="23"/>
    <x v="491"/>
    <n v="3"/>
    <x v="2"/>
    <s v="v1.1"/>
    <s v="11"/>
    <n v="0.43040490570068368"/>
    <n v="147.09664180831959"/>
    <n v="3.1884989082336448"/>
    <n v="500.69376467514451"/>
    <n v="369.60298541870191"/>
    <n v="243.81941202545431"/>
    <n v="437.85695908356229"/>
    <n v="60.30509320831284"/>
    <n v="384.94887570114372"/>
  </r>
  <r>
    <s v="Brasil"/>
    <x v="4"/>
    <x v="4"/>
    <x v="23"/>
    <x v="492"/>
    <n v="2"/>
    <x v="0"/>
    <s v="v1.1"/>
    <s v="11"/>
    <n v="3695.55568375864"/>
    <n v="1171.958053664398"/>
    <n v="3423.150751544812"/>
    <n v="1855.4789552734219"/>
    <n v="2632.2125109809431"/>
    <n v="2757.0584596076119"/>
    <n v="2253.922841820578"/>
    <n v="3372.3609213093901"/>
    <n v="2795.8020153472371"/>
  </r>
  <r>
    <s v="Brasil"/>
    <x v="4"/>
    <x v="4"/>
    <x v="23"/>
    <x v="493"/>
    <n v="2"/>
    <x v="0"/>
    <s v="v1.1"/>
    <s v="11"/>
    <n v="10525.457707602"/>
    <n v="6341.7213685057841"/>
    <n v="10901.003476119051"/>
    <n v="8764.5213024121058"/>
    <n v="12566.31396130772"/>
    <n v="12130.764507717169"/>
    <n v="10260.445372338731"/>
    <n v="16724.711319385231"/>
    <n v="13463.50677625394"/>
  </r>
  <r>
    <s v="Brasil"/>
    <x v="4"/>
    <x v="4"/>
    <x v="23"/>
    <x v="494"/>
    <n v="2"/>
    <x v="0"/>
    <s v="v1.1"/>
    <s v="11"/>
    <n v="93.852490229034686"/>
    <n v="59.392624724578901"/>
    <n v="82.862729597473177"/>
    <n v="551.57313838880975"/>
    <n v="358.57492476578108"/>
    <n v="676.36012078169858"/>
    <n v="582.15637769011971"/>
    <n v="1238.026900236511"/>
    <n v="1067.932024580381"/>
  </r>
  <r>
    <s v="Brasil"/>
    <x v="4"/>
    <x v="4"/>
    <x v="23"/>
    <x v="495"/>
    <n v="2"/>
    <x v="0"/>
    <s v="v1.1"/>
    <s v="11"/>
    <n v="495.53714801404709"/>
    <n v="203.53238098449131"/>
    <n v="502.32450044707781"/>
    <n v="470.74176771772437"/>
    <n v="796.79855797726736"/>
    <n v="66.169146254729029"/>
    <n v="702.46519182658801"/>
    <n v="515.22955586776345"/>
    <n v="474.55324782713018"/>
  </r>
  <r>
    <s v="Brasil"/>
    <x v="4"/>
    <x v="4"/>
    <x v="23"/>
    <x v="496"/>
    <n v="2"/>
    <x v="0"/>
    <s v="v1.1"/>
    <s v="11"/>
    <n v="833.52806059802288"/>
    <n v="411.4712996742166"/>
    <n v="624.96210862119756"/>
    <n v="606.29731291959922"/>
    <n v="955.0875065590327"/>
    <n v="882.38303973084817"/>
    <n v="1059.0691442115581"/>
    <n v="1139.1376172523101"/>
    <n v="1096.0185569106891"/>
  </r>
  <r>
    <s v="Brasil"/>
    <x v="4"/>
    <x v="4"/>
    <x v="23"/>
    <x v="497"/>
    <n v="1"/>
    <x v="1"/>
    <s v="v1.1"/>
    <s v="11"/>
    <n v="21681.788502371481"/>
    <n v="21935.488060395892"/>
    <n v="21702.695102757829"/>
    <n v="23297.06204310575"/>
    <n v="20120.786178035229"/>
    <n v="30022.408213424958"/>
    <n v="18240.57716102097"/>
    <n v="26747.274228830491"/>
    <n v="24496.489645992471"/>
  </r>
  <r>
    <s v="Brasil"/>
    <x v="4"/>
    <x v="4"/>
    <x v="23"/>
    <x v="497"/>
    <n v="3"/>
    <x v="2"/>
    <s v="v1.1"/>
    <s v="11"/>
    <n v="1811.9554836944681"/>
    <n v="2157.593037712872"/>
    <n v="276.64554868926609"/>
    <n v="576.83966105728302"/>
    <n v="4338.0403042511061"/>
    <n v="1280.0689290756291"/>
    <n v="1673.524040046676"/>
    <n v="783.55812186890284"/>
    <n v="975.12163756867346"/>
  </r>
  <r>
    <s v="Brasil"/>
    <x v="4"/>
    <x v="4"/>
    <x v="23"/>
    <x v="498"/>
    <n v="1"/>
    <x v="1"/>
    <s v="v1.1"/>
    <s v="11"/>
    <n v="62.192007519531053"/>
    <n v="161.1459611709578"/>
    <n v="291.95698756408427"/>
    <n v="248.50266420669189"/>
    <n v="155.33661414871199"/>
    <n v="300.12197579728343"/>
    <n v="96.496846720123258"/>
    <n v="265.67533614425662"/>
    <n v="263.80667994766168"/>
  </r>
  <r>
    <s v="Brasil"/>
    <x v="4"/>
    <x v="4"/>
    <x v="23"/>
    <x v="498"/>
    <n v="3"/>
    <x v="2"/>
    <s v="v1.1"/>
    <s v="11"/>
    <n v="0.1030123161315918"/>
    <n v="8.5840896606445317E-3"/>
    <n v="0.78152273025512753"/>
    <n v="1.6054598793029791"/>
    <n v="29.862650160979872"/>
    <n v="0"/>
    <n v="5.0841619918823229"/>
    <n v="7.1991615638732824"/>
    <n v="1.193414176940917"/>
  </r>
  <r>
    <s v="Brasil"/>
    <x v="4"/>
    <x v="4"/>
    <x v="23"/>
    <x v="499"/>
    <n v="2"/>
    <x v="0"/>
    <s v="v1.1"/>
    <s v="11"/>
    <n v="2.0254658264160201"/>
    <n v="2.9770897293090779"/>
    <n v="5.7900233932495118"/>
    <n v="17.55283107452399"/>
    <n v="6.3532054939269962"/>
    <n v="57.234897155761438"/>
    <n v="1.8866717628479011"/>
    <n v="16.364707369995141"/>
    <n v="66.065246432495186"/>
  </r>
  <r>
    <s v="Brasil"/>
    <x v="4"/>
    <x v="4"/>
    <x v="23"/>
    <x v="500"/>
    <n v="2"/>
    <x v="0"/>
    <s v="v1.1"/>
    <s v="11"/>
    <n v="1777.0661601669501"/>
    <n v="1911.8776245070301"/>
    <n v="2678.7587377252289"/>
    <n v="2440.424315635747"/>
    <n v="3167.7379113518409"/>
    <n v="910.27063125610789"/>
    <n v="3751.0629310423942"/>
    <n v="2576.1666237708891"/>
    <n v="2806.4279738045639"/>
  </r>
  <r>
    <s v="Brasil"/>
    <x v="4"/>
    <x v="4"/>
    <x v="23"/>
    <x v="501"/>
    <n v="1"/>
    <x v="1"/>
    <s v="v1.1"/>
    <s v="11"/>
    <n v="1219.1086938590799"/>
    <n v="2086.9085491745232"/>
    <n v="1852.2290899848911"/>
    <n v="1529.1873350059921"/>
    <n v="2348.967859030955"/>
    <n v="2748.6560961950809"/>
    <n v="1059.2277465957679"/>
    <n v="3016.5583847525222"/>
    <n v="652.86885109863442"/>
  </r>
  <r>
    <s v="Brasil"/>
    <x v="4"/>
    <x v="4"/>
    <x v="23"/>
    <x v="501"/>
    <n v="3"/>
    <x v="2"/>
    <s v="v1.1"/>
    <s v="11"/>
    <n v="1101.7616561439511"/>
    <n v="667.0518984657383"/>
    <n v="83.360316260528393"/>
    <n v="569.57290963058222"/>
    <n v="287.43605991668318"/>
    <n v="190.2195326583857"/>
    <n v="756.91376088716197"/>
    <n v="196.9871768379204"/>
    <n v="1082.7318419151291"/>
  </r>
  <r>
    <s v="Brasil"/>
    <x v="4"/>
    <x v="4"/>
    <x v="23"/>
    <x v="502"/>
    <n v="1"/>
    <x v="1"/>
    <s v="v1.1"/>
    <s v="11"/>
    <n v="399.45140250624519"/>
    <n v="651.16290292587973"/>
    <n v="535.5755586883464"/>
    <n v="572.96087599942757"/>
    <n v="544.76800942536113"/>
    <n v="617.61296424558441"/>
    <n v="598.04738055341977"/>
    <n v="591.92485477369451"/>
    <n v="555.63654772490065"/>
  </r>
  <r>
    <s v="Brasil"/>
    <x v="4"/>
    <x v="4"/>
    <x v="23"/>
    <x v="502"/>
    <n v="3"/>
    <x v="2"/>
    <s v="v1.1"/>
    <s v="11"/>
    <n v="21.18397381820682"/>
    <n v="6.2959373878478946"/>
    <n v="17.367277313232449"/>
    <n v="2.4263809204101552"/>
    <n v="19.386181003570531"/>
    <n v="0.43171186141967771"/>
    <n v="2.841037715148921"/>
    <n v="11.71097078704833"/>
    <n v="13.98190924377438"/>
  </r>
  <r>
    <s v="Brasil"/>
    <x v="4"/>
    <x v="4"/>
    <x v="23"/>
    <x v="503"/>
    <n v="1"/>
    <x v="1"/>
    <s v="v1.1"/>
    <s v="11"/>
    <n v="284.63357648468349"/>
    <n v="105.8723018951417"/>
    <n v="371.48848853988608"/>
    <n v="73.43614962844886"/>
    <n v="192.12539129104371"/>
    <n v="263.22068283157262"/>
    <n v="226.68082570266819"/>
    <n v="159.9858392547612"/>
    <n v="165.71523495177939"/>
  </r>
  <r>
    <s v="Brasil"/>
    <x v="4"/>
    <x v="4"/>
    <x v="23"/>
    <x v="503"/>
    <n v="3"/>
    <x v="2"/>
    <s v="v1.1"/>
    <s v="11"/>
    <n v="4.3961664581298833E-2"/>
    <n v="103.319563774873"/>
    <n v="2.224588768768311"/>
    <n v="142.57106214370819"/>
    <n v="17.610459461212141"/>
    <n v="91.470932645416099"/>
    <n v="125.79411190185709"/>
    <n v="122.2886316162119"/>
    <n v="78.470797843170345"/>
  </r>
  <r>
    <s v="Brasil"/>
    <x v="4"/>
    <x v="4"/>
    <x v="23"/>
    <x v="504"/>
    <n v="1"/>
    <x v="1"/>
    <s v="v1.1"/>
    <s v="11"/>
    <n v="451.1624159088077"/>
    <n v="192.90895058517361"/>
    <n v="695.47489493866738"/>
    <n v="239.60094040451091"/>
    <n v="540.87906036604238"/>
    <n v="331.15657142486458"/>
    <n v="332.61712594909909"/>
    <n v="772.1026699974251"/>
    <n v="320.56407933044892"/>
  </r>
  <r>
    <s v="Brasil"/>
    <x v="4"/>
    <x v="4"/>
    <x v="23"/>
    <x v="504"/>
    <n v="3"/>
    <x v="2"/>
    <s v="v1.1"/>
    <s v="11"/>
    <n v="1.7496188804626469"/>
    <n v="102.18695107040431"/>
    <n v="5.458641664886466"/>
    <n v="266.1721353996237"/>
    <n v="59.349093409728937"/>
    <n v="92.256627023315005"/>
    <n v="240.3542254859907"/>
    <n v="38.95347239150999"/>
    <n v="92.958087095642355"/>
  </r>
  <r>
    <s v="Brasil"/>
    <x v="4"/>
    <x v="4"/>
    <x v="23"/>
    <x v="505"/>
    <n v="2"/>
    <x v="0"/>
    <s v="v1.1"/>
    <s v="11"/>
    <n v="3.455517176818848"/>
    <n v="6.1764012802123984"/>
    <n v="2.816180994415284"/>
    <n v="4.5697202125549241"/>
    <n v="8.819803345489527"/>
    <n v="6.4791477638244679"/>
    <n v="14.27935662384029"/>
    <n v="1.5031199249267579"/>
    <n v="11.368293544769269"/>
  </r>
  <r>
    <s v="Brasil"/>
    <x v="4"/>
    <x v="4"/>
    <x v="23"/>
    <x v="506"/>
    <n v="2"/>
    <x v="0"/>
    <s v="v1.1"/>
    <s v="11"/>
    <n v="0.87287573623657266"/>
    <n v="1.417154412841797"/>
    <n v="1.8491980308532729"/>
    <n v="1.5295841491699209"/>
    <n v="3.8709918327331549"/>
    <n v="3.5860932418823239"/>
    <n v="3.759367832946777"/>
    <n v="5.28869659118652"/>
    <n v="2.7134083854675271"/>
  </r>
  <r>
    <s v="Brasil"/>
    <x v="4"/>
    <x v="4"/>
    <x v="23"/>
    <x v="507"/>
    <n v="2"/>
    <x v="0"/>
    <s v="v1.1"/>
    <s v="11"/>
    <n v="71.459352417755383"/>
    <n v="47.820024857329798"/>
    <n v="39.956434035492052"/>
    <n v="70.655670531464139"/>
    <n v="64.09029309310894"/>
    <n v="38.28612364196762"/>
    <n v="50.354232543182313"/>
    <n v="57.904800870513697"/>
    <n v="110.26518680954079"/>
  </r>
  <r>
    <s v="Brasil"/>
    <x v="0"/>
    <x v="0"/>
    <x v="0"/>
    <x v="508"/>
    <n v="2"/>
    <x v="0"/>
    <s v="v1.1"/>
    <s v="11"/>
    <n v="4.9540290069580079E-2"/>
    <n v="0"/>
    <n v="9.9080207824707028E-3"/>
    <n v="0.51521413650512704"/>
    <n v="0"/>
    <n v="14.048627794647199"/>
    <n v="3.3291943313598651"/>
    <n v="17.576961532592769"/>
    <n v="22.65886046981808"/>
  </r>
  <r>
    <s v="Brasil"/>
    <x v="0"/>
    <x v="0"/>
    <x v="0"/>
    <x v="509"/>
    <n v="1"/>
    <x v="1"/>
    <s v="v1.1"/>
    <s v="11"/>
    <n v="0"/>
    <n v="1.984825592041016E-2"/>
    <n v="3.9696515655517579E-2"/>
    <n v="0"/>
    <n v="0"/>
    <n v="9.9245269012451176E-2"/>
    <n v="0.19848359451293951"/>
    <n v="0.45651953201293938"/>
    <n v="9.9241204071044919E-2"/>
  </r>
  <r>
    <s v="Brasil"/>
    <x v="0"/>
    <x v="0"/>
    <x v="0"/>
    <x v="510"/>
    <n v="1"/>
    <x v="1"/>
    <s v="v1.1"/>
    <s v="11"/>
    <n v="0"/>
    <n v="0"/>
    <n v="0"/>
    <n v="0"/>
    <n v="0"/>
    <n v="13.66860573501596"/>
    <n v="1.548519774627684"/>
    <n v="16.56713344192498"/>
    <n v="8.0304311981201124"/>
  </r>
  <r>
    <s v="Brasil"/>
    <x v="0"/>
    <x v="0"/>
    <x v="0"/>
    <x v="12"/>
    <n v="3"/>
    <x v="2"/>
    <s v="v1.1"/>
    <s v="11"/>
    <n v="44.371338754272507"/>
    <n v="6.399678281402589"/>
    <n v="6.3999488838196106"/>
    <n v="25.173887339782929"/>
    <n v="0"/>
    <n v="5.2969024330138978"/>
    <n v="1.348775069427492"/>
    <n v="3.938312835693359E-2"/>
    <n v="0"/>
  </r>
  <r>
    <s v="Brasil"/>
    <x v="0"/>
    <x v="0"/>
    <x v="0"/>
    <x v="511"/>
    <n v="2"/>
    <x v="0"/>
    <s v="v1.1"/>
    <s v="11"/>
    <n v="0"/>
    <n v="0"/>
    <n v="0"/>
    <n v="0"/>
    <n v="0"/>
    <n v="0.18851916351318371"/>
    <n v="1.98428596496582E-2"/>
    <n v="0.218285327911377"/>
    <n v="0.25797353897094721"/>
  </r>
  <r>
    <s v="Brasil"/>
    <x v="0"/>
    <x v="0"/>
    <x v="2"/>
    <x v="40"/>
    <n v="2"/>
    <x v="0"/>
    <s v="v1.1"/>
    <s v="11"/>
    <n v="0"/>
    <n v="0"/>
    <n v="0"/>
    <n v="0"/>
    <n v="0"/>
    <n v="0"/>
    <n v="0"/>
    <n v="0.49112432250976568"/>
    <n v="1.532306520080565"/>
  </r>
  <r>
    <s v="Brasil"/>
    <x v="0"/>
    <x v="0"/>
    <x v="3"/>
    <x v="42"/>
    <n v="3"/>
    <x v="2"/>
    <s v="v1.1"/>
    <s v="11"/>
    <n v="0"/>
    <n v="0"/>
    <n v="0"/>
    <n v="0"/>
    <n v="0"/>
    <n v="0"/>
    <n v="0"/>
    <n v="0.11694592285156249"/>
    <n v="0"/>
  </r>
  <r>
    <s v="Brasil"/>
    <x v="0"/>
    <x v="0"/>
    <x v="3"/>
    <x v="512"/>
    <n v="2"/>
    <x v="0"/>
    <s v="v1.1"/>
    <s v="11"/>
    <n v="0"/>
    <n v="0"/>
    <n v="0"/>
    <n v="0"/>
    <n v="0"/>
    <n v="0"/>
    <n v="11.173373310852019"/>
    <n v="5.1397617012023948"/>
    <n v="5.2757857353210484"/>
  </r>
  <r>
    <s v="Brasil"/>
    <x v="0"/>
    <x v="1"/>
    <x v="4"/>
    <x v="61"/>
    <n v="3"/>
    <x v="2"/>
    <s v="v1.1"/>
    <s v="11"/>
    <n v="241.17172931061069"/>
    <n v="10.31397220382684"/>
    <n v="5.5208570816040039"/>
    <n v="0.44010862426757807"/>
    <n v="0"/>
    <n v="28.0889606597902"/>
    <n v="202.67022926254171"/>
    <n v="13.502076724243119"/>
    <n v="0.58370917663574207"/>
  </r>
  <r>
    <s v="Brasil"/>
    <x v="0"/>
    <x v="1"/>
    <x v="4"/>
    <x v="69"/>
    <n v="3"/>
    <x v="2"/>
    <s v="v1.1"/>
    <s v="11"/>
    <n v="0"/>
    <n v="0"/>
    <n v="0"/>
    <n v="0"/>
    <n v="0"/>
    <n v="11.96712115325926"/>
    <n v="0"/>
    <n v="13.89641881027223"/>
    <n v="0"/>
  </r>
  <r>
    <s v="Brasil"/>
    <x v="0"/>
    <x v="1"/>
    <x v="4"/>
    <x v="513"/>
    <n v="2"/>
    <x v="0"/>
    <s v="v1.1"/>
    <s v="11"/>
    <n v="0"/>
    <n v="0"/>
    <n v="0"/>
    <n v="0"/>
    <n v="0"/>
    <n v="1.275158078765869"/>
    <n v="0"/>
    <n v="1.275158078765869"/>
    <n v="1.083405033111571"/>
  </r>
  <r>
    <s v="Brasil"/>
    <x v="0"/>
    <x v="1"/>
    <x v="4"/>
    <x v="514"/>
    <n v="2"/>
    <x v="0"/>
    <s v="v1.1"/>
    <s v="11"/>
    <n v="0"/>
    <n v="0"/>
    <n v="0"/>
    <n v="0"/>
    <n v="0"/>
    <n v="0"/>
    <n v="0.65235988693237301"/>
    <n v="0.63317278518676745"/>
    <n v="0.63317288131713867"/>
  </r>
  <r>
    <s v="Brasil"/>
    <x v="0"/>
    <x v="1"/>
    <x v="4"/>
    <x v="94"/>
    <n v="3"/>
    <x v="2"/>
    <s v="v1.1"/>
    <s v="11"/>
    <n v="0"/>
    <n v="0"/>
    <n v="1.366714656066895"/>
    <n v="27.309450823211709"/>
    <n v="0"/>
    <n v="10.79960948257447"/>
    <n v="0"/>
    <n v="0.1171589797973633"/>
    <n v="0"/>
  </r>
  <r>
    <s v="Brasil"/>
    <x v="0"/>
    <x v="1"/>
    <x v="4"/>
    <x v="515"/>
    <n v="1"/>
    <x v="1"/>
    <s v="v1.1"/>
    <s v="11"/>
    <n v="3.2366671821594299"/>
    <n v="6.831905414581299"/>
    <n v="0"/>
    <n v="0"/>
    <n v="0"/>
    <n v="0.21319620056152341"/>
    <n v="0.32948501129150382"/>
    <n v="0.34886648712158191"/>
    <n v="0.59113483428955149"/>
  </r>
  <r>
    <s v="Brasil"/>
    <x v="0"/>
    <x v="1"/>
    <x v="4"/>
    <x v="515"/>
    <n v="3"/>
    <x v="2"/>
    <s v="v1.1"/>
    <s v="11"/>
    <n v="0"/>
    <n v="0"/>
    <n v="0"/>
    <n v="0"/>
    <n v="0"/>
    <n v="0"/>
    <n v="0"/>
    <n v="8.6149519309997373"/>
    <n v="1.9381360626220701E-2"/>
  </r>
  <r>
    <s v="Brasil"/>
    <x v="1"/>
    <x v="3"/>
    <x v="9"/>
    <x v="179"/>
    <n v="2"/>
    <x v="0"/>
    <s v="v1.1"/>
    <s v="11"/>
    <n v="0"/>
    <n v="0.44918097000122043"/>
    <n v="3.8228099822998053E-2"/>
    <n v="0.26759711837768552"/>
    <n v="0"/>
    <n v="0.28673738555908201"/>
    <n v="3.4985651504516611"/>
    <n v="1.758833851623536"/>
    <n v="0.31544715881347651"/>
  </r>
  <r>
    <s v="Brasil"/>
    <x v="1"/>
    <x v="3"/>
    <x v="9"/>
    <x v="147"/>
    <n v="3"/>
    <x v="2"/>
    <s v="v1.1"/>
    <s v="11"/>
    <n v="0.58767856369018601"/>
    <n v="0"/>
    <n v="0.2408497993469238"/>
    <n v="0"/>
    <n v="0"/>
    <n v="0.26974662628173829"/>
    <n v="0"/>
    <n v="70.291453182983503"/>
    <n v="61.321340239715667"/>
  </r>
  <r>
    <s v="Brasil"/>
    <x v="1"/>
    <x v="2"/>
    <x v="13"/>
    <x v="516"/>
    <n v="2"/>
    <x v="0"/>
    <s v="v1.1"/>
    <s v="11"/>
    <n v="0"/>
    <n v="0"/>
    <n v="0"/>
    <n v="0"/>
    <n v="0"/>
    <n v="0"/>
    <n v="9.8704605102539061E-3"/>
    <n v="9.8704635620117196E-3"/>
    <n v="0"/>
  </r>
  <r>
    <s v="Brasil"/>
    <x v="1"/>
    <x v="2"/>
    <x v="13"/>
    <x v="154"/>
    <n v="2"/>
    <x v="0"/>
    <s v="v1.1"/>
    <s v="11"/>
    <n v="1.9739978790283198E-2"/>
    <n v="9.8698539733886714E-3"/>
    <n v="2.1614054412841801"/>
    <n v="0.56259006729125982"/>
    <n v="0"/>
    <n v="9.8697738647460953E-2"/>
    <n v="0"/>
    <n v="8.8828649902343737E-2"/>
    <n v="0"/>
  </r>
  <r>
    <s v="Brasil"/>
    <x v="1"/>
    <x v="2"/>
    <x v="13"/>
    <x v="155"/>
    <n v="2"/>
    <x v="0"/>
    <s v="v1.1"/>
    <s v="11"/>
    <n v="0"/>
    <n v="0"/>
    <n v="0"/>
    <n v="0"/>
    <n v="0"/>
    <n v="0"/>
    <n v="0.2368917045593262"/>
    <n v="0.18754263076782229"/>
    <n v="0"/>
  </r>
  <r>
    <s v="Brasil"/>
    <x v="1"/>
    <x v="2"/>
    <x v="14"/>
    <x v="517"/>
    <n v="1"/>
    <x v="1"/>
    <s v="v1.1"/>
    <s v="11"/>
    <n v="0"/>
    <n v="0"/>
    <n v="2.9630433654785161E-2"/>
    <n v="0"/>
    <n v="0"/>
    <n v="1.9753625488281249E-2"/>
    <n v="3.9507240295410147E-2"/>
    <n v="0.12839854278564461"/>
    <n v="0"/>
  </r>
  <r>
    <s v="Brasil"/>
    <x v="2"/>
    <x v="3"/>
    <x v="15"/>
    <x v="164"/>
    <n v="1"/>
    <x v="1"/>
    <s v="v1.1"/>
    <s v="11"/>
    <n v="0.68422905883789076"/>
    <n v="6.1944910156249868"/>
    <n v="6.8421692871093942"/>
    <n v="5.5649217102050512"/>
    <n v="0"/>
    <n v="0"/>
    <n v="4.2695199829101478"/>
    <n v="2.043547381591805"/>
    <n v="0.49262852172851568"/>
  </r>
  <r>
    <s v="Brasil"/>
    <x v="2"/>
    <x v="0"/>
    <x v="0"/>
    <x v="176"/>
    <n v="3"/>
    <x v="2"/>
    <s v="v1.1"/>
    <s v="11"/>
    <n v="0"/>
    <n v="0"/>
    <n v="9.8065574645996093E-3"/>
    <n v="0"/>
    <n v="0"/>
    <n v="0"/>
    <n v="0"/>
    <n v="35.088705036163162"/>
    <n v="0.38244938735961931"/>
  </r>
  <r>
    <s v="Brasil"/>
    <x v="2"/>
    <x v="3"/>
    <x v="9"/>
    <x v="518"/>
    <n v="2"/>
    <x v="0"/>
    <s v="v1.1"/>
    <s v="11"/>
    <n v="0"/>
    <n v="0"/>
    <n v="0"/>
    <n v="0"/>
    <n v="0"/>
    <n v="23.46426612625136"/>
    <n v="37.137766840362829"/>
    <n v="37.137766840362829"/>
    <n v="37.118917453003213"/>
  </r>
  <r>
    <s v="Brasil"/>
    <x v="2"/>
    <x v="1"/>
    <x v="16"/>
    <x v="519"/>
    <n v="2"/>
    <x v="0"/>
    <s v="v1.1"/>
    <s v="11"/>
    <n v="0"/>
    <n v="0"/>
    <n v="0"/>
    <n v="0"/>
    <n v="0"/>
    <n v="0"/>
    <n v="1.57633161315918"/>
    <n v="1.189501556396485"/>
    <n v="1.508636209106446"/>
  </r>
  <r>
    <s v="Brasil"/>
    <x v="2"/>
    <x v="1"/>
    <x v="18"/>
    <x v="223"/>
    <n v="3"/>
    <x v="2"/>
    <s v="v1.1"/>
    <s v="11"/>
    <n v="0"/>
    <n v="6.8797438270568891"/>
    <n v="8.9955842140198108"/>
    <n v="0"/>
    <n v="0"/>
    <n v="0"/>
    <n v="0.40647248840332018"/>
    <n v="1.5593475433349611"/>
    <n v="36.191898941040073"/>
  </r>
  <r>
    <s v="Brasil"/>
    <x v="2"/>
    <x v="1"/>
    <x v="18"/>
    <x v="520"/>
    <n v="2"/>
    <x v="0"/>
    <s v="v1.1"/>
    <s v="11"/>
    <n v="0"/>
    <n v="0"/>
    <n v="0"/>
    <n v="0"/>
    <n v="0"/>
    <n v="11.046435268402099"/>
    <n v="22.543482384490989"/>
    <n v="13.804129967498779"/>
    <n v="13.89880355758673"/>
  </r>
  <r>
    <s v="Brasil"/>
    <x v="2"/>
    <x v="1"/>
    <x v="18"/>
    <x v="521"/>
    <n v="3"/>
    <x v="2"/>
    <s v="v1.1"/>
    <s v="11"/>
    <n v="0"/>
    <n v="0"/>
    <n v="0"/>
    <n v="0"/>
    <n v="0"/>
    <n v="0"/>
    <n v="3.5269716804504392"/>
    <n v="2.5259481986999508"/>
    <n v="0"/>
  </r>
  <r>
    <s v="Brasil"/>
    <x v="2"/>
    <x v="1"/>
    <x v="4"/>
    <x v="237"/>
    <n v="3"/>
    <x v="2"/>
    <s v="v1.1"/>
    <s v="11"/>
    <n v="0"/>
    <n v="0"/>
    <n v="0.38977792434692388"/>
    <n v="9.1398846824646292"/>
    <n v="0"/>
    <n v="0.15590352935791019"/>
    <n v="0"/>
    <n v="0.39964096984863268"/>
    <n v="2.5043564697265581"/>
  </r>
  <r>
    <s v="Brasil"/>
    <x v="2"/>
    <x v="1"/>
    <x v="4"/>
    <x v="240"/>
    <n v="3"/>
    <x v="2"/>
    <s v="v1.1"/>
    <s v="11"/>
    <n v="0.11615915298461919"/>
    <n v="0"/>
    <n v="0"/>
    <n v="0"/>
    <n v="0"/>
    <n v="0"/>
    <n v="2.652038016510009"/>
    <n v="2.690822969055179"/>
    <n v="1.9358620452880861E-2"/>
  </r>
  <r>
    <s v="Brasil"/>
    <x v="2"/>
    <x v="1"/>
    <x v="4"/>
    <x v="248"/>
    <n v="3"/>
    <x v="2"/>
    <s v="v1.1"/>
    <s v="11"/>
    <n v="0"/>
    <n v="0"/>
    <n v="0"/>
    <n v="0"/>
    <n v="0"/>
    <n v="0"/>
    <n v="0"/>
    <n v="1.5027535018920899"/>
    <n v="0"/>
  </r>
  <r>
    <s v="Brasil"/>
    <x v="2"/>
    <x v="1"/>
    <x v="4"/>
    <x v="522"/>
    <n v="2"/>
    <x v="0"/>
    <s v="v1.1"/>
    <s v="11"/>
    <n v="0"/>
    <n v="0"/>
    <n v="0"/>
    <n v="0"/>
    <n v="0"/>
    <n v="1.9815740112304741"/>
    <n v="2.196325946044924"/>
    <n v="2.1865645233154321"/>
    <n v="7.2531210876464716"/>
  </r>
  <r>
    <s v="Brasil"/>
    <x v="2"/>
    <x v="1"/>
    <x v="4"/>
    <x v="32"/>
    <n v="3"/>
    <x v="2"/>
    <s v="v1.1"/>
    <s v="11"/>
    <n v="0"/>
    <n v="0"/>
    <n v="0"/>
    <n v="0"/>
    <n v="0"/>
    <n v="0"/>
    <n v="0"/>
    <n v="163.67750069961249"/>
    <n v="0"/>
  </r>
  <r>
    <s v="Brasil"/>
    <x v="2"/>
    <x v="1"/>
    <x v="4"/>
    <x v="285"/>
    <n v="3"/>
    <x v="2"/>
    <s v="v1.1"/>
    <s v="11"/>
    <n v="0"/>
    <n v="0.1065989898681641"/>
    <n v="0"/>
    <n v="0"/>
    <n v="0"/>
    <n v="0.68804662780761727"/>
    <n v="1.7733850219726579"/>
    <n v="15.52044723815915"/>
    <n v="9.5066739570617269"/>
  </r>
  <r>
    <s v="Brasil"/>
    <x v="2"/>
    <x v="1"/>
    <x v="4"/>
    <x v="286"/>
    <n v="3"/>
    <x v="2"/>
    <s v="v1.1"/>
    <s v="11"/>
    <n v="8.5469057373046873"/>
    <n v="6.8220774307250958"/>
    <n v="0.33726927413940427"/>
    <n v="0.80921005783081024"/>
    <n v="0"/>
    <n v="0"/>
    <n v="38.982417607879754"/>
    <n v="46.999495091247198"/>
    <n v="34.777797054290772"/>
  </r>
  <r>
    <s v="Brasil"/>
    <x v="2"/>
    <x v="1"/>
    <x v="4"/>
    <x v="287"/>
    <n v="3"/>
    <x v="2"/>
    <s v="v1.1"/>
    <s v="11"/>
    <n v="2.897993850708008E-2"/>
    <n v="0"/>
    <n v="0.1932012908935547"/>
    <n v="0.11577294998168949"/>
    <n v="0"/>
    <n v="1.9289744567871091E-2"/>
    <n v="0.60783270645141607"/>
    <n v="17.812427380371059"/>
    <n v="1.0419704063415529"/>
  </r>
  <r>
    <s v="Brasil"/>
    <x v="2"/>
    <x v="1"/>
    <x v="4"/>
    <x v="289"/>
    <n v="3"/>
    <x v="2"/>
    <s v="v1.1"/>
    <s v="11"/>
    <n v="0.58004460449218753"/>
    <n v="0"/>
    <n v="0.65744376373291002"/>
    <n v="6.2663165443420414"/>
    <n v="0"/>
    <n v="5.830437729644772"/>
    <n v="3.8962353080749552"/>
    <n v="16.595614454650882"/>
    <n v="2.844400868225097"/>
  </r>
  <r>
    <s v="Brasil"/>
    <x v="2"/>
    <x v="2"/>
    <x v="12"/>
    <x v="523"/>
    <n v="2"/>
    <x v="0"/>
    <s v="v1.1"/>
    <s v="11"/>
    <n v="203.9933970390309"/>
    <n v="247.2349384086549"/>
    <n v="324.68512272110593"/>
    <n v="236.98982489853071"/>
    <n v="0"/>
    <n v="5.2615682006835982"/>
    <n v="270.67054000473019"/>
    <n v="279.87842699584792"/>
    <n v="0"/>
  </r>
  <r>
    <s v="Brasil"/>
    <x v="2"/>
    <x v="2"/>
    <x v="7"/>
    <x v="524"/>
    <n v="2"/>
    <x v="0"/>
    <s v="v1.1"/>
    <s v="11"/>
    <n v="5.8779979705810538E-2"/>
    <n v="5.8779979705810538E-2"/>
    <n v="0"/>
    <n v="9.7968879699707034E-3"/>
    <n v="0"/>
    <n v="0.57801688537597651"/>
    <n v="5.8779979705810538E-2"/>
    <n v="1.959332885742187E-2"/>
    <n v="0"/>
  </r>
  <r>
    <s v="Brasil"/>
    <x v="3"/>
    <x v="3"/>
    <x v="9"/>
    <x v="365"/>
    <n v="3"/>
    <x v="2"/>
    <s v="v1.1"/>
    <s v="11"/>
    <n v="0.31993671722412098"/>
    <n v="0"/>
    <n v="0.15038794174194331"/>
    <n v="3.4884231315612788"/>
    <n v="0"/>
    <n v="0"/>
    <n v="0.9876858726501474"/>
    <n v="6.06121605300903"/>
    <n v="0.13162058868408211"/>
  </r>
  <r>
    <s v="Brasil"/>
    <x v="3"/>
    <x v="3"/>
    <x v="9"/>
    <x v="525"/>
    <n v="2"/>
    <x v="0"/>
    <s v="v1.1"/>
    <s v="11"/>
    <n v="3.2313930229187058"/>
    <n v="3.3256047538757381"/>
    <n v="10.17480472412108"/>
    <n v="5.3228898071289157"/>
    <n v="0"/>
    <n v="0.35799728317260748"/>
    <n v="1.5450472503662109"/>
    <n v="1.5733450363159169"/>
    <n v="2.4871688537597652"/>
  </r>
  <r>
    <s v="Brasil"/>
    <x v="3"/>
    <x v="3"/>
    <x v="9"/>
    <x v="367"/>
    <n v="3"/>
    <x v="2"/>
    <s v="v1.1"/>
    <s v="11"/>
    <n v="2.4153678451538099"/>
    <n v="0"/>
    <n v="1.8871507263183589E-2"/>
    <n v="22.589986142730812"/>
    <n v="0"/>
    <n v="5.6617461395263677E-2"/>
    <n v="0.19821106338500971"/>
    <n v="9.4347010040283202E-2"/>
    <n v="0"/>
  </r>
  <r>
    <s v="Brasil"/>
    <x v="3"/>
    <x v="1"/>
    <x v="18"/>
    <x v="351"/>
    <n v="2"/>
    <x v="0"/>
    <s v="v1.1"/>
    <s v="11"/>
    <n v="0"/>
    <n v="0"/>
    <n v="3.7177356719970703E-2"/>
    <n v="0"/>
    <n v="0"/>
    <n v="0"/>
    <n v="0"/>
    <n v="1.8589409637451169E-2"/>
    <n v="0"/>
  </r>
  <r>
    <s v="Brasil"/>
    <x v="3"/>
    <x v="2"/>
    <x v="22"/>
    <x v="385"/>
    <n v="3"/>
    <x v="2"/>
    <s v="v1.1"/>
    <s v="11"/>
    <n v="0"/>
    <n v="0.79631557846069312"/>
    <n v="0"/>
    <n v="0"/>
    <n v="0"/>
    <n v="0"/>
    <n v="0"/>
    <n v="3.6374742660522421"/>
    <n v="2.9493286132812501E-2"/>
  </r>
  <r>
    <s v="Brasil"/>
    <x v="3"/>
    <x v="2"/>
    <x v="22"/>
    <x v="526"/>
    <n v="1"/>
    <x v="1"/>
    <s v="v1.1"/>
    <s v="11"/>
    <n v="0"/>
    <n v="0"/>
    <n v="0"/>
    <n v="0"/>
    <n v="0"/>
    <n v="0"/>
    <n v="0"/>
    <n v="0.1969327842712402"/>
    <n v="0"/>
  </r>
  <r>
    <s v="Brasil"/>
    <x v="3"/>
    <x v="4"/>
    <x v="23"/>
    <x v="392"/>
    <n v="1"/>
    <x v="1"/>
    <s v="v1.1"/>
    <s v="11"/>
    <n v="0"/>
    <n v="0"/>
    <n v="5.2043392181396482E-2"/>
    <n v="0"/>
    <n v="0"/>
    <n v="3.47063377380371E-2"/>
    <n v="5.2043392181396482E-2"/>
    <n v="0.18226530761718751"/>
    <n v="0.70274366989135739"/>
  </r>
  <r>
    <s v="Brasil"/>
    <x v="3"/>
    <x v="4"/>
    <x v="19"/>
    <x v="412"/>
    <n v="3"/>
    <x v="2"/>
    <s v="v1.1"/>
    <s v="11"/>
    <n v="0.39415712051391588"/>
    <n v="2.4186977073669458"/>
    <n v="1.066007891845703"/>
    <n v="2.2036731468200701"/>
    <n v="0"/>
    <n v="1.101847437286378"/>
    <n v="3.842979618835447"/>
    <n v="0.6718498199462889"/>
    <n v="20.039319866180591"/>
  </r>
  <r>
    <s v="Brasil"/>
    <x v="3"/>
    <x v="4"/>
    <x v="24"/>
    <x v="527"/>
    <n v="2"/>
    <x v="0"/>
    <s v="v1.1"/>
    <s v="11"/>
    <n v="1.7534730529785159E-2"/>
    <n v="5.2604828643798833E-2"/>
    <n v="0.23672341537475591"/>
    <n v="0"/>
    <n v="0"/>
    <n v="8.7673721313476557E-3"/>
    <n v="0"/>
    <n v="3.0861592079162619"/>
    <n v="0"/>
  </r>
  <r>
    <s v="Brasil"/>
    <x v="3"/>
    <x v="4"/>
    <x v="24"/>
    <x v="434"/>
    <n v="3"/>
    <x v="2"/>
    <s v="v1.1"/>
    <s v="11"/>
    <n v="0"/>
    <n v="0"/>
    <n v="0"/>
    <n v="0"/>
    <n v="0"/>
    <n v="0"/>
    <n v="0"/>
    <n v="0.26104343261718749"/>
    <n v="0.26104049835205079"/>
  </r>
  <r>
    <s v="Brasil"/>
    <x v="4"/>
    <x v="4"/>
    <x v="23"/>
    <x v="528"/>
    <n v="2"/>
    <x v="0"/>
    <s v="v1.1"/>
    <s v="11"/>
    <n v="2.271152007293697"/>
    <n v="0"/>
    <n v="12.36693624114989"/>
    <n v="1.6712676055908171"/>
    <n v="0"/>
    <n v="4.2852466583251952E-2"/>
    <n v="3.3424984382629441"/>
    <n v="3.2568619308471671"/>
    <n v="0"/>
  </r>
  <r>
    <s v="Brasil"/>
    <x v="4"/>
    <x v="4"/>
    <x v="23"/>
    <x v="485"/>
    <n v="3"/>
    <x v="2"/>
    <s v="v1.1"/>
    <s v="11"/>
    <n v="0"/>
    <n v="0"/>
    <n v="0"/>
    <n v="0"/>
    <n v="0"/>
    <n v="0"/>
    <n v="8.675514194488505"/>
    <n v="36.5837728195187"/>
    <n v="4.2946595764160163E-2"/>
  </r>
  <r>
    <s v="Brasil"/>
    <x v="0"/>
    <x v="0"/>
    <x v="3"/>
    <x v="54"/>
    <n v="3"/>
    <x v="2"/>
    <s v="v1.1"/>
    <s v="11"/>
    <n v="0"/>
    <n v="0"/>
    <n v="0.19546490097045899"/>
    <n v="0.21501317825317379"/>
    <n v="0"/>
    <n v="0"/>
    <n v="0"/>
    <n v="0"/>
    <n v="0"/>
  </r>
  <r>
    <s v="Brasil"/>
    <x v="0"/>
    <x v="2"/>
    <x v="7"/>
    <x v="6"/>
    <n v="3"/>
    <x v="2"/>
    <s v="v1.1"/>
    <s v="11"/>
    <n v="0.94132678604125841"/>
    <n v="9.9131256103515628E-3"/>
    <n v="4.9565673828124997E-2"/>
    <n v="14.408210295105009"/>
    <n v="0"/>
    <n v="15.062390569305441"/>
    <n v="0.44594780578613302"/>
    <n v="0"/>
    <n v="1.9825751495361331E-2"/>
  </r>
  <r>
    <s v="Brasil"/>
    <x v="2"/>
    <x v="3"/>
    <x v="15"/>
    <x v="529"/>
    <n v="2"/>
    <x v="0"/>
    <s v="v1.1"/>
    <s v="11"/>
    <n v="0.38678920593261712"/>
    <n v="0"/>
    <n v="0.25786003189086909"/>
    <n v="0.58939070663452131"/>
    <n v="0"/>
    <n v="0.12892998199462891"/>
    <n v="0"/>
    <n v="0"/>
    <n v="0"/>
  </r>
  <r>
    <s v="Brasil"/>
    <x v="2"/>
    <x v="0"/>
    <x v="0"/>
    <x v="174"/>
    <n v="3"/>
    <x v="2"/>
    <s v="v1.1"/>
    <s v="11"/>
    <n v="0"/>
    <n v="0"/>
    <n v="2.953095932006836E-2"/>
    <n v="0"/>
    <n v="0"/>
    <n v="0"/>
    <n v="0"/>
    <n v="0"/>
    <n v="0"/>
  </r>
  <r>
    <s v="Brasil"/>
    <x v="2"/>
    <x v="1"/>
    <x v="4"/>
    <x v="275"/>
    <n v="3"/>
    <x v="2"/>
    <s v="v1.1"/>
    <s v="11"/>
    <n v="0"/>
    <n v="0"/>
    <n v="9.5278770446777343E-3"/>
    <n v="0"/>
    <n v="0"/>
    <n v="0"/>
    <n v="41.061812377166817"/>
    <n v="0"/>
    <n v="0"/>
  </r>
  <r>
    <s v="Brasil"/>
    <x v="2"/>
    <x v="2"/>
    <x v="20"/>
    <x v="530"/>
    <n v="2"/>
    <x v="0"/>
    <s v="v1.1"/>
    <s v="11"/>
    <n v="0"/>
    <n v="4.9549287414550787E-2"/>
    <n v="0.50540236968994146"/>
    <n v="0.29729543533325192"/>
    <n v="0"/>
    <n v="0"/>
    <n v="0"/>
    <n v="0"/>
    <n v="0"/>
  </r>
  <r>
    <s v="Brasil"/>
    <x v="2"/>
    <x v="2"/>
    <x v="20"/>
    <x v="531"/>
    <n v="3"/>
    <x v="2"/>
    <s v="v1.1"/>
    <s v="11"/>
    <n v="0"/>
    <n v="0"/>
    <n v="0.94214524002075251"/>
    <n v="0"/>
    <n v="0"/>
    <n v="0"/>
    <n v="0"/>
    <n v="0"/>
    <n v="0"/>
  </r>
  <r>
    <s v="Brasil"/>
    <x v="0"/>
    <x v="0"/>
    <x v="0"/>
    <x v="509"/>
    <n v="3"/>
    <x v="2"/>
    <s v="v1.1"/>
    <s v="11"/>
    <n v="0"/>
    <n v="0"/>
    <n v="0"/>
    <n v="0"/>
    <n v="0"/>
    <n v="1.9850920867919921E-2"/>
    <n v="0.1290310188293457"/>
    <n v="0"/>
    <n v="3.9701859283447258E-2"/>
  </r>
  <r>
    <s v="Brasil"/>
    <x v="0"/>
    <x v="1"/>
    <x v="4"/>
    <x v="70"/>
    <n v="3"/>
    <x v="2"/>
    <s v="v1.1"/>
    <s v="11"/>
    <n v="0"/>
    <n v="0"/>
    <n v="0"/>
    <n v="0"/>
    <n v="0"/>
    <n v="0"/>
    <n v="2.9332411956787111E-2"/>
    <n v="0"/>
    <n v="2.9329490661621091E-2"/>
  </r>
  <r>
    <s v="Brasil"/>
    <x v="0"/>
    <x v="1"/>
    <x v="4"/>
    <x v="108"/>
    <n v="3"/>
    <x v="2"/>
    <s v="v1.1"/>
    <s v="11"/>
    <n v="0"/>
    <n v="0"/>
    <n v="0"/>
    <n v="0"/>
    <n v="0"/>
    <n v="0"/>
    <n v="0"/>
    <n v="0"/>
    <n v="9.733659362792968E-3"/>
  </r>
  <r>
    <s v="Brasil"/>
    <x v="1"/>
    <x v="2"/>
    <x v="12"/>
    <x v="532"/>
    <n v="2"/>
    <x v="0"/>
    <s v="v1.1"/>
    <s v="11"/>
    <n v="0"/>
    <n v="0"/>
    <n v="0"/>
    <n v="0"/>
    <n v="0"/>
    <n v="0.12512644729614261"/>
    <n v="0"/>
    <n v="0"/>
    <n v="0.12512644729614261"/>
  </r>
  <r>
    <s v="Brasil"/>
    <x v="1"/>
    <x v="2"/>
    <x v="13"/>
    <x v="153"/>
    <n v="3"/>
    <x v="2"/>
    <s v="v1.1"/>
    <s v="11"/>
    <n v="0"/>
    <n v="0"/>
    <n v="0"/>
    <n v="0"/>
    <n v="0"/>
    <n v="0"/>
    <n v="0"/>
    <n v="0"/>
    <n v="8.8808817291259765E-2"/>
  </r>
  <r>
    <s v="Brasil"/>
    <x v="1"/>
    <x v="2"/>
    <x v="14"/>
    <x v="154"/>
    <n v="3"/>
    <x v="2"/>
    <s v="v1.1"/>
    <s v="11"/>
    <n v="0"/>
    <n v="0"/>
    <n v="0"/>
    <n v="0"/>
    <n v="0"/>
    <n v="0"/>
    <n v="0"/>
    <n v="0"/>
    <n v="9.8714074707031252E-2"/>
  </r>
  <r>
    <s v="Brasil"/>
    <x v="2"/>
    <x v="3"/>
    <x v="15"/>
    <x v="159"/>
    <n v="3"/>
    <x v="2"/>
    <s v="v1.1"/>
    <s v="11"/>
    <n v="0.5051106826782229"/>
    <n v="1.900966654205323"/>
    <n v="0"/>
    <n v="0.17450733718872069"/>
    <n v="0"/>
    <n v="0.1193769241333008"/>
    <n v="0.76223350830078163"/>
    <n v="0"/>
    <n v="0.18365250625610349"/>
  </r>
  <r>
    <s v="Brasil"/>
    <x v="2"/>
    <x v="1"/>
    <x v="16"/>
    <x v="214"/>
    <n v="3"/>
    <x v="2"/>
    <s v="v1.1"/>
    <s v="11"/>
    <n v="0"/>
    <n v="0"/>
    <n v="0"/>
    <n v="0"/>
    <n v="0"/>
    <n v="0"/>
    <n v="0.90737934951782262"/>
    <n v="0"/>
    <n v="3.1243311088561971"/>
  </r>
  <r>
    <s v="Brasil"/>
    <x v="2"/>
    <x v="0"/>
    <x v="6"/>
    <x v="533"/>
    <n v="1"/>
    <x v="1"/>
    <s v="v1.1"/>
    <s v="11"/>
    <n v="0"/>
    <n v="0"/>
    <n v="0"/>
    <n v="0"/>
    <n v="0"/>
    <n v="0"/>
    <n v="0"/>
    <n v="0"/>
    <n v="0.27226546554565417"/>
  </r>
  <r>
    <s v="Brasil"/>
    <x v="2"/>
    <x v="2"/>
    <x v="7"/>
    <x v="329"/>
    <n v="3"/>
    <x v="2"/>
    <s v="v1.1"/>
    <s v="11"/>
    <n v="0"/>
    <n v="0"/>
    <n v="0"/>
    <n v="0"/>
    <n v="0"/>
    <n v="3.9430814361572267E-2"/>
    <n v="2.9585533905029299E-2"/>
    <n v="0"/>
    <n v="1.9723664855957029E-2"/>
  </r>
  <r>
    <s v="Brasil"/>
    <x v="3"/>
    <x v="3"/>
    <x v="15"/>
    <x v="357"/>
    <n v="3"/>
    <x v="2"/>
    <s v="v1.1"/>
    <s v="11"/>
    <n v="0.45961384506225578"/>
    <n v="0"/>
    <n v="0"/>
    <n v="2.7564922332763669E-2"/>
    <n v="0"/>
    <n v="5.5156320953369142E-2"/>
    <n v="3.4751015106201111"/>
    <n v="0"/>
    <n v="0.25737415924072271"/>
  </r>
  <r>
    <s v="Brasil"/>
    <x v="3"/>
    <x v="3"/>
    <x v="9"/>
    <x v="218"/>
    <n v="3"/>
    <x v="2"/>
    <s v="v1.1"/>
    <s v="11"/>
    <n v="0"/>
    <n v="0"/>
    <n v="0"/>
    <n v="0"/>
    <n v="0"/>
    <n v="0"/>
    <n v="1.645252931213381"/>
    <n v="0"/>
    <n v="5.641153945922852E-2"/>
  </r>
  <r>
    <s v="Brasil"/>
    <x v="3"/>
    <x v="3"/>
    <x v="9"/>
    <x v="219"/>
    <n v="2"/>
    <x v="0"/>
    <s v="v1.1"/>
    <s v="11"/>
    <n v="0"/>
    <n v="0"/>
    <n v="0"/>
    <n v="0"/>
    <n v="0"/>
    <n v="0"/>
    <n v="1.793224192810055"/>
    <n v="0"/>
    <n v="0.57571933898925853"/>
  </r>
  <r>
    <s v="Brasil"/>
    <x v="3"/>
    <x v="1"/>
    <x v="16"/>
    <x v="534"/>
    <n v="2"/>
    <x v="0"/>
    <s v="v1.1"/>
    <s v="11"/>
    <n v="0"/>
    <n v="0"/>
    <n v="0"/>
    <n v="0.32863988342285161"/>
    <n v="0"/>
    <n v="0"/>
    <n v="5.6338201141357423E-2"/>
    <n v="0"/>
    <n v="2.817184371948242E-2"/>
  </r>
  <r>
    <s v="Brasil"/>
    <x v="0"/>
    <x v="0"/>
    <x v="0"/>
    <x v="510"/>
    <n v="3"/>
    <x v="2"/>
    <s v="v1.1"/>
    <s v="11"/>
    <n v="0"/>
    <n v="0"/>
    <n v="0"/>
    <n v="0"/>
    <n v="0"/>
    <n v="9.9263569641113297E-2"/>
    <n v="0"/>
    <n v="0"/>
    <n v="0"/>
  </r>
  <r>
    <s v="Brasil"/>
    <x v="0"/>
    <x v="0"/>
    <x v="0"/>
    <x v="13"/>
    <n v="3"/>
    <x v="2"/>
    <s v="v1.1"/>
    <s v="11"/>
    <n v="0"/>
    <n v="0"/>
    <n v="0"/>
    <n v="0"/>
    <n v="0"/>
    <n v="1.23055064086914"/>
    <n v="9.9238067626953117E-3"/>
    <n v="0"/>
    <n v="0"/>
  </r>
  <r>
    <s v="Brasil"/>
    <x v="0"/>
    <x v="0"/>
    <x v="0"/>
    <x v="28"/>
    <n v="3"/>
    <x v="2"/>
    <s v="v1.1"/>
    <s v="11"/>
    <n v="0"/>
    <n v="0"/>
    <n v="0"/>
    <n v="0"/>
    <n v="0"/>
    <n v="1.9840082550048831E-2"/>
    <n v="0.32740158767700223"/>
    <n v="0"/>
    <n v="0"/>
  </r>
  <r>
    <s v="Brasil"/>
    <x v="1"/>
    <x v="2"/>
    <x v="10"/>
    <x v="535"/>
    <n v="2"/>
    <x v="0"/>
    <s v="v1.1"/>
    <s v="11"/>
    <n v="0"/>
    <n v="0"/>
    <n v="0"/>
    <n v="0"/>
    <n v="0"/>
    <n v="9.7869194030761712E-3"/>
    <n v="0"/>
    <n v="0"/>
    <n v="0"/>
  </r>
  <r>
    <s v="Brasil"/>
    <x v="2"/>
    <x v="1"/>
    <x v="18"/>
    <x v="521"/>
    <n v="1"/>
    <x v="1"/>
    <s v="v1.1"/>
    <s v="11"/>
    <n v="0"/>
    <n v="0"/>
    <n v="0"/>
    <n v="0"/>
    <n v="0"/>
    <n v="5.6131708526611333E-2"/>
    <n v="0"/>
    <n v="0"/>
    <n v="0"/>
  </r>
  <r>
    <s v="Brasil"/>
    <x v="2"/>
    <x v="2"/>
    <x v="20"/>
    <x v="531"/>
    <n v="1"/>
    <x v="1"/>
    <s v="v1.1"/>
    <s v="11"/>
    <n v="0.23801564559936519"/>
    <n v="7.9338544464111344E-2"/>
    <n v="0"/>
    <n v="0"/>
    <n v="0"/>
    <n v="9.917319488525389E-2"/>
    <n v="0"/>
    <n v="0"/>
    <n v="0"/>
  </r>
  <r>
    <s v="Brasil"/>
    <x v="0"/>
    <x v="0"/>
    <x v="3"/>
    <x v="53"/>
    <n v="3"/>
    <x v="2"/>
    <s v="v1.1"/>
    <s v="11"/>
    <n v="0"/>
    <n v="0"/>
    <n v="0"/>
    <n v="0"/>
    <n v="0"/>
    <n v="0"/>
    <n v="7.8119113922119135E-2"/>
    <n v="0"/>
    <n v="0"/>
  </r>
  <r>
    <s v="Brasil"/>
    <x v="0"/>
    <x v="0"/>
    <x v="5"/>
    <x v="129"/>
    <n v="3"/>
    <x v="2"/>
    <s v="v1.1"/>
    <s v="11"/>
    <n v="0"/>
    <n v="0"/>
    <n v="0"/>
    <n v="0"/>
    <n v="0"/>
    <n v="0"/>
    <n v="9.9321121215820308E-3"/>
    <n v="0"/>
    <n v="0"/>
  </r>
  <r>
    <s v="Brasil"/>
    <x v="2"/>
    <x v="2"/>
    <x v="20"/>
    <x v="337"/>
    <n v="3"/>
    <x v="2"/>
    <s v="v1.1"/>
    <s v="11"/>
    <n v="0"/>
    <n v="0"/>
    <n v="0"/>
    <n v="0"/>
    <n v="0"/>
    <n v="0"/>
    <n v="3.9255956268310549E-2"/>
    <n v="0"/>
    <n v="0"/>
  </r>
  <r>
    <s v="Brasil"/>
    <x v="2"/>
    <x v="2"/>
    <x v="20"/>
    <x v="340"/>
    <n v="3"/>
    <x v="2"/>
    <s v="v1.1"/>
    <s v="11"/>
    <n v="0"/>
    <n v="0"/>
    <n v="0"/>
    <n v="0"/>
    <n v="0"/>
    <n v="0"/>
    <n v="6.9383120727539049E-2"/>
    <n v="0"/>
    <n v="0"/>
  </r>
  <r>
    <s v="Brasil"/>
    <x v="1"/>
    <x v="2"/>
    <x v="12"/>
    <x v="150"/>
    <n v="3"/>
    <x v="2"/>
    <s v="v1.1"/>
    <s v="11"/>
    <n v="0"/>
    <n v="9.7961021423339831E-2"/>
    <n v="0"/>
    <n v="2.9388344573974611E-2"/>
    <n v="0"/>
    <n v="0"/>
    <n v="0"/>
    <n v="0"/>
    <n v="0"/>
  </r>
  <r>
    <s v="Brasil"/>
    <x v="3"/>
    <x v="3"/>
    <x v="9"/>
    <x v="363"/>
    <n v="3"/>
    <x v="2"/>
    <s v="v1.1"/>
    <s v="11"/>
    <n v="0"/>
    <n v="0"/>
    <n v="0"/>
    <n v="3.7307009887695322E-2"/>
    <n v="0"/>
    <n v="0"/>
    <n v="0"/>
    <n v="0"/>
    <n v="0"/>
  </r>
  <r>
    <s v="Brasil"/>
    <x v="3"/>
    <x v="3"/>
    <x v="9"/>
    <x v="364"/>
    <n v="3"/>
    <x v="2"/>
    <s v="v1.1"/>
    <s v="11"/>
    <n v="0"/>
    <n v="0"/>
    <n v="0"/>
    <n v="0.24179485092163081"/>
    <n v="0"/>
    <n v="0"/>
    <n v="0"/>
    <n v="0"/>
    <n v="0"/>
  </r>
  <r>
    <s v="Brasil"/>
    <x v="0"/>
    <x v="0"/>
    <x v="0"/>
    <x v="536"/>
    <n v="2"/>
    <x v="0"/>
    <s v="v1.1"/>
    <s v="11"/>
    <n v="1.1353995727539059"/>
    <n v="0.87866792907714752"/>
    <n v="3.1079752929687561"/>
    <n v="5.7741886100769033"/>
    <n v="24.970543061065669"/>
    <n v="7.3536411888122499"/>
    <n v="3.533176980590822"/>
    <n v="7.9157387825012222"/>
    <n v="5.5475129722595202"/>
  </r>
  <r>
    <s v="Brasil"/>
    <x v="0"/>
    <x v="0"/>
    <x v="0"/>
    <x v="537"/>
    <n v="1"/>
    <x v="1"/>
    <s v="v1.1"/>
    <s v="11"/>
    <n v="4160.1738214974221"/>
    <n v="9701.8874203612959"/>
    <n v="8723.4535475592347"/>
    <n v="9272.1032903812174"/>
    <n v="9395.3331736313467"/>
    <n v="4233.551661159373"/>
    <n v="4891.8293182223952"/>
    <n v="8669.818481128912"/>
    <n v="8082.5029941963721"/>
  </r>
  <r>
    <s v="Brasil"/>
    <x v="0"/>
    <x v="0"/>
    <x v="0"/>
    <x v="537"/>
    <n v="3"/>
    <x v="2"/>
    <s v="v1.1"/>
    <s v="11"/>
    <n v="8.2474214111328124"/>
    <n v="65.028204614257163"/>
    <n v="0.19802963867187501"/>
    <n v="7.9217554855346846"/>
    <n v="72.323000409698864"/>
    <n v="682.09902908172728"/>
    <n v="57.951903132629369"/>
    <n v="12.61494959182737"/>
    <n v="104.63809855957039"/>
  </r>
  <r>
    <s v="Brasil"/>
    <x v="0"/>
    <x v="0"/>
    <x v="0"/>
    <x v="538"/>
    <n v="2"/>
    <x v="0"/>
    <s v="v1.1"/>
    <s v="11"/>
    <n v="8.9981408973693799"/>
    <n v="0.26729316864013669"/>
    <n v="8.1082080924987672"/>
    <n v="0.36628319244384772"/>
    <n v="122.1818381355282"/>
    <n v="317.57401916732857"/>
    <n v="627.63748092879734"/>
    <n v="515.49230378875222"/>
    <n v="352.74564451522872"/>
  </r>
  <r>
    <s v="Brasil"/>
    <x v="0"/>
    <x v="0"/>
    <x v="0"/>
    <x v="539"/>
    <n v="1"/>
    <x v="1"/>
    <s v="v1.1"/>
    <s v="11"/>
    <n v="17232.633803362562"/>
    <n v="24251.95426815515"/>
    <n v="22434.478505315841"/>
    <n v="23506.261497607189"/>
    <n v="18801.030243805209"/>
    <n v="10133.126693868049"/>
    <n v="18175.02318627822"/>
    <n v="28677.110705485669"/>
    <n v="21010.021401902879"/>
  </r>
  <r>
    <s v="Brasil"/>
    <x v="0"/>
    <x v="0"/>
    <x v="0"/>
    <x v="539"/>
    <n v="3"/>
    <x v="2"/>
    <s v="v1.1"/>
    <s v="11"/>
    <n v="22.879940479278549"/>
    <n v="15.06924807815551"/>
    <n v="12.16507492904663"/>
    <n v="47.459712774658179"/>
    <n v="279.82016483459489"/>
    <n v="2519.6123371192948"/>
    <n v="310.93699878692519"/>
    <n v="42.188100705719023"/>
    <n v="47.43027757339479"/>
  </r>
  <r>
    <s v="Brasil"/>
    <x v="0"/>
    <x v="0"/>
    <x v="0"/>
    <x v="540"/>
    <n v="2"/>
    <x v="0"/>
    <s v="v1.1"/>
    <s v="11"/>
    <n v="0"/>
    <n v="0"/>
    <n v="0"/>
    <n v="2.9749169921874999E-2"/>
    <n v="2.3402669296264662"/>
    <n v="4.4425402900695872"/>
    <n v="4.5516208793640223"/>
    <n v="4.3632095069885306"/>
    <n v="4.1549660568237359"/>
  </r>
  <r>
    <s v="Brasil"/>
    <x v="0"/>
    <x v="0"/>
    <x v="0"/>
    <x v="541"/>
    <n v="2"/>
    <x v="0"/>
    <s v="v1.1"/>
    <s v="11"/>
    <n v="2.6956287040710438"/>
    <n v="0"/>
    <n v="0.64419238815307589"/>
    <n v="2.160482272338867"/>
    <n v="10.73316290969848"/>
    <n v="15.480540019989011"/>
    <n v="3.2407373725891122"/>
    <n v="5.8373628448486254"/>
    <n v="17.363498430633541"/>
  </r>
  <r>
    <s v="Brasil"/>
    <x v="0"/>
    <x v="0"/>
    <x v="0"/>
    <x v="172"/>
    <n v="1"/>
    <x v="1"/>
    <s v="v1.1"/>
    <s v="11"/>
    <n v="0"/>
    <n v="0.29521436080932612"/>
    <n v="2.0271412178039552"/>
    <n v="1.6139437202453619"/>
    <n v="0.19680939712524409"/>
    <n v="7.0372271400451396"/>
    <n v="0.81681863937377963"/>
    <n v="7.8724937438964845E-2"/>
    <n v="2.2930594871520968"/>
  </r>
  <r>
    <s v="Brasil"/>
    <x v="0"/>
    <x v="0"/>
    <x v="0"/>
    <x v="542"/>
    <n v="2"/>
    <x v="0"/>
    <s v="v1.1"/>
    <s v="11"/>
    <n v="1.6826408721923809"/>
    <n v="0"/>
    <n v="0.20785709381103509"/>
    <n v="1.68268496170044"/>
    <n v="24.992734299468928"/>
    <n v="65.238232244873657"/>
    <n v="1.6528677276611321"/>
    <n v="36.087561060333172"/>
    <n v="61.565628643798618"/>
  </r>
  <r>
    <s v="Brasil"/>
    <x v="0"/>
    <x v="0"/>
    <x v="0"/>
    <x v="543"/>
    <n v="1"/>
    <x v="1"/>
    <s v="v1.1"/>
    <s v="11"/>
    <n v="3223.9436684799321"/>
    <n v="6769.3072098014936"/>
    <n v="5371.1035156936814"/>
    <n v="5655.9762319711308"/>
    <n v="6146.319286203051"/>
    <n v="2510.9704366775568"/>
    <n v="2301.5319359665318"/>
    <n v="2976.6339792602498"/>
    <n v="3377.1949379432781"/>
  </r>
  <r>
    <s v="Brasil"/>
    <x v="0"/>
    <x v="0"/>
    <x v="0"/>
    <x v="543"/>
    <n v="3"/>
    <x v="2"/>
    <s v="v1.1"/>
    <s v="11"/>
    <n v="6.6252563255309909"/>
    <n v="5.7235490776062026"/>
    <n v="57.887048673248302"/>
    <n v="396.99489157179931"/>
    <n v="429.52705369033748"/>
    <n v="1107.7660081871049"/>
    <n v="400.60470567703919"/>
    <n v="167.53133297958539"/>
    <n v="47.836407571411158"/>
  </r>
  <r>
    <s v="Brasil"/>
    <x v="0"/>
    <x v="0"/>
    <x v="0"/>
    <x v="173"/>
    <n v="1"/>
    <x v="1"/>
    <s v="v1.1"/>
    <s v="11"/>
    <n v="125.5756654067991"/>
    <n v="258.21256352997011"/>
    <n v="230.7793160034154"/>
    <n v="69.012076525115489"/>
    <n v="228.92025437545931"/>
    <n v="313.79259236753921"/>
    <n v="33.654281049346856"/>
    <n v="16.539425825500452"/>
    <n v="49.956305727386557"/>
  </r>
  <r>
    <s v="Brasil"/>
    <x v="0"/>
    <x v="0"/>
    <x v="0"/>
    <x v="173"/>
    <n v="3"/>
    <x v="2"/>
    <s v="v1.1"/>
    <s v="11"/>
    <n v="0.49048704223632811"/>
    <n v="0.12751029357910151"/>
    <n v="0"/>
    <n v="103.76980807342549"/>
    <n v="9.8083221435546868E-3"/>
    <n v="0"/>
    <n v="0.89275794906616257"/>
    <n v="20.9273980453492"/>
    <n v="0"/>
  </r>
  <r>
    <s v="Brasil"/>
    <x v="0"/>
    <x v="0"/>
    <x v="0"/>
    <x v="544"/>
    <n v="2"/>
    <x v="0"/>
    <s v="v1.1"/>
    <s v="11"/>
    <n v="26.808143772125369"/>
    <n v="145.6030326652521"/>
    <n v="58.931606936645572"/>
    <n v="103.91478620224061"/>
    <n v="765.32769384613232"/>
    <n v="989.13378020783045"/>
    <n v="1244.6915674324159"/>
    <n v="678.74807282257518"/>
    <n v="879.90678015365734"/>
  </r>
  <r>
    <s v="Brasil"/>
    <x v="0"/>
    <x v="0"/>
    <x v="0"/>
    <x v="545"/>
    <n v="1"/>
    <x v="1"/>
    <s v="v1.1"/>
    <s v="11"/>
    <n v="763.93474733351775"/>
    <n v="692.10798768005145"/>
    <n v="743.07753934935988"/>
    <n v="1079.0891106849731"/>
    <n v="203.04005601043619"/>
    <n v="394.3932417846699"/>
    <n v="437.92839802551259"/>
    <n v="677.00043891371365"/>
    <n v="497.83086380233999"/>
  </r>
  <r>
    <s v="Brasil"/>
    <x v="0"/>
    <x v="0"/>
    <x v="0"/>
    <x v="545"/>
    <n v="3"/>
    <x v="2"/>
    <s v="v1.1"/>
    <s v="11"/>
    <n v="2.211804847717282"/>
    <n v="0.32731573715209972"/>
    <n v="30.818044792938341"/>
    <n v="2.976004486083984E-2"/>
    <n v="183.6906830261232"/>
    <n v="246.9671638442976"/>
    <n v="10.33485554580689"/>
    <n v="1.9241198989868149"/>
    <n v="4.1260944694519051"/>
  </r>
  <r>
    <s v="Brasil"/>
    <x v="0"/>
    <x v="0"/>
    <x v="0"/>
    <x v="546"/>
    <n v="1"/>
    <x v="1"/>
    <s v="v1.1"/>
    <s v="11"/>
    <n v="266.36133168563492"/>
    <n v="197.99049352493051"/>
    <n v="459.24927418823989"/>
    <n v="338.20363021012503"/>
    <n v="141.1696728065493"/>
    <n v="150.01134635467159"/>
    <n v="121.56343589325"/>
    <n v="145.0678615562463"/>
    <n v="219.02433445740181"/>
  </r>
  <r>
    <s v="Brasil"/>
    <x v="0"/>
    <x v="0"/>
    <x v="0"/>
    <x v="546"/>
    <n v="3"/>
    <x v="2"/>
    <s v="v1.1"/>
    <s v="11"/>
    <n v="0"/>
    <n v="0.6200950836181639"/>
    <n v="9.5969606018066376"/>
    <n v="48.401611669159188"/>
    <n v="0.22638502502441399"/>
    <n v="2.106340596008299"/>
    <n v="0.8169575759887695"/>
    <n v="0"/>
    <n v="3.1393671279907212"/>
  </r>
  <r>
    <s v="Brasil"/>
    <x v="0"/>
    <x v="0"/>
    <x v="0"/>
    <x v="547"/>
    <n v="2"/>
    <x v="0"/>
    <s v="v1.1"/>
    <s v="11"/>
    <n v="0"/>
    <n v="3.52168250427246"/>
    <n v="0.59843288269042971"/>
    <n v="52.746618071746752"/>
    <n v="82.931385749816272"/>
    <n v="72.013790025329044"/>
    <n v="58.014250470733643"/>
    <n v="1.2067195533752451"/>
    <n v="43.94718309249869"/>
  </r>
  <r>
    <s v="Brasil"/>
    <x v="0"/>
    <x v="0"/>
    <x v="0"/>
    <x v="548"/>
    <n v="1"/>
    <x v="1"/>
    <s v="v1.1"/>
    <s v="11"/>
    <n v="0"/>
    <n v="0"/>
    <n v="2.9769811248779299E-2"/>
    <n v="2.9769811248779299E-2"/>
    <n v="9.9233081054687505E-2"/>
    <n v="9.9233081054687505E-2"/>
    <n v="0.12900289230346679"/>
    <n v="4.9616539001464843E-2"/>
    <n v="0"/>
  </r>
  <r>
    <s v="Brasil"/>
    <x v="0"/>
    <x v="0"/>
    <x v="0"/>
    <x v="549"/>
    <n v="1"/>
    <x v="1"/>
    <s v="v1.1"/>
    <s v="11"/>
    <n v="39.772545455169649"/>
    <n v="43.68744057388281"/>
    <n v="37.374170211029181"/>
    <n v="4.3410096153259294"/>
    <n v="5.1536632385253887"/>
    <n v="19.603750616455091"/>
    <n v="13.518521797180171"/>
    <n v="11.32834852905272"/>
    <n v="10.25790204467773"/>
  </r>
  <r>
    <s v="Brasil"/>
    <x v="0"/>
    <x v="0"/>
    <x v="0"/>
    <x v="549"/>
    <n v="3"/>
    <x v="2"/>
    <s v="v1.1"/>
    <s v="11"/>
    <n v="0"/>
    <n v="0.65412155227661084"/>
    <n v="0.66402765884399417"/>
    <n v="2.4876802291870161"/>
    <n v="4.0832918045043964"/>
    <n v="28.067683811187859"/>
    <n v="19.11818691482549"/>
    <n v="8.9192342376708991E-2"/>
    <n v="6.2141410278320253"/>
  </r>
  <r>
    <s v="Brasil"/>
    <x v="0"/>
    <x v="0"/>
    <x v="0"/>
    <x v="550"/>
    <n v="1"/>
    <x v="1"/>
    <s v="v1.1"/>
    <s v="11"/>
    <n v="389.26934023742791"/>
    <n v="314.54105638503972"/>
    <n v="624.9280453170685"/>
    <n v="905.35214653091293"/>
    <n v="100.3671943153378"/>
    <n v="184.56759341430541"/>
    <n v="974.8470424583486"/>
    <n v="110.3750253631591"/>
    <n v="328.27557644653001"/>
  </r>
  <r>
    <s v="Brasil"/>
    <x v="0"/>
    <x v="0"/>
    <x v="0"/>
    <x v="550"/>
    <n v="3"/>
    <x v="2"/>
    <s v="v1.1"/>
    <s v="11"/>
    <n v="17.860830948638871"/>
    <n v="1.862873772430419"/>
    <n v="9.6986971405029543"/>
    <n v="5.1659039627075192"/>
    <n v="41.28292695617683"/>
    <n v="61.192971939849748"/>
    <n v="0.26618338851928708"/>
    <n v="0.1675352973937988"/>
    <n v="5.2850132080078138"/>
  </r>
  <r>
    <s v="Brasil"/>
    <x v="0"/>
    <x v="0"/>
    <x v="0"/>
    <x v="134"/>
    <n v="1"/>
    <x v="1"/>
    <s v="v1.1"/>
    <s v="11"/>
    <n v="71.04161002883896"/>
    <n v="34.623201168823407"/>
    <n v="116.2884747390775"/>
    <n v="31.052143199920561"/>
    <n v="74.869238973235753"/>
    <n v="151.96615691528439"/>
    <n v="88.947878734588059"/>
    <n v="68.323814102935032"/>
    <n v="49.758333816528413"/>
  </r>
  <r>
    <s v="Brasil"/>
    <x v="0"/>
    <x v="0"/>
    <x v="0"/>
    <x v="551"/>
    <n v="1"/>
    <x v="1"/>
    <s v="v1.1"/>
    <s v="11"/>
    <n v="0"/>
    <n v="0"/>
    <n v="0"/>
    <n v="0"/>
    <n v="0.37520133514404308"/>
    <n v="2.962080993652344E-2"/>
    <n v="9.8735969543457033E-3"/>
    <n v="0.97748672256469749"/>
    <n v="0"/>
  </r>
  <r>
    <s v="Brasil"/>
    <x v="0"/>
    <x v="0"/>
    <x v="0"/>
    <x v="551"/>
    <n v="3"/>
    <x v="2"/>
    <s v="v1.1"/>
    <s v="11"/>
    <n v="0"/>
    <n v="0"/>
    <n v="0"/>
    <n v="0"/>
    <n v="0.20734574050903321"/>
    <n v="0"/>
    <n v="0"/>
    <n v="0"/>
    <n v="0.1283569404602051"/>
  </r>
  <r>
    <s v="Brasil"/>
    <x v="0"/>
    <x v="0"/>
    <x v="0"/>
    <x v="552"/>
    <n v="2"/>
    <x v="0"/>
    <s v="v1.1"/>
    <s v="11"/>
    <n v="0"/>
    <n v="0"/>
    <n v="0.99991760101318161"/>
    <n v="0.30690070419311521"/>
    <n v="10.01902022476196"/>
    <n v="16.336442015838589"/>
    <n v="22.26721483383178"/>
    <n v="33.821774655151238"/>
    <n v="19.356637149047859"/>
  </r>
  <r>
    <s v="Brasil"/>
    <x v="0"/>
    <x v="0"/>
    <x v="0"/>
    <x v="553"/>
    <n v="1"/>
    <x v="1"/>
    <s v="v1.1"/>
    <s v="11"/>
    <n v="54.727378890991361"/>
    <n v="249.46227422332481"/>
    <n v="246.8570511512718"/>
    <n v="286.41905015868917"/>
    <n v="120.9889324279786"/>
    <n v="207.05836289443849"/>
    <n v="289.68556480102768"/>
    <n v="326.89046810379239"/>
    <n v="247.96441457137919"/>
  </r>
  <r>
    <s v="Brasil"/>
    <x v="0"/>
    <x v="0"/>
    <x v="0"/>
    <x v="553"/>
    <n v="3"/>
    <x v="2"/>
    <s v="v1.1"/>
    <s v="11"/>
    <n v="0"/>
    <n v="0.32711898040771492"/>
    <n v="0"/>
    <n v="0"/>
    <n v="66.183843771362618"/>
    <n v="59.564734850311233"/>
    <n v="0"/>
    <n v="0"/>
    <n v="3.9943732528686611"/>
  </r>
  <r>
    <s v="Brasil"/>
    <x v="0"/>
    <x v="0"/>
    <x v="0"/>
    <x v="554"/>
    <n v="2"/>
    <x v="0"/>
    <s v="v1.1"/>
    <s v="11"/>
    <n v="14.52264822235108"/>
    <n v="9.9201759338378905E-3"/>
    <n v="0.1984050750732422"/>
    <n v="5.1384201210022118"/>
    <n v="1.61698560180664"/>
    <n v="8.9577169479370191"/>
    <n v="20.87156009368897"/>
    <n v="9.5629053436279321"/>
    <n v="70.559944093322471"/>
  </r>
  <r>
    <s v="Brasil"/>
    <x v="0"/>
    <x v="0"/>
    <x v="0"/>
    <x v="555"/>
    <n v="1"/>
    <x v="1"/>
    <s v="v1.1"/>
    <s v="11"/>
    <n v="0"/>
    <n v="0"/>
    <n v="0"/>
    <n v="0"/>
    <n v="0.61522324218749969"/>
    <n v="3.6516504920959472"/>
    <n v="1.835747165679932"/>
    <n v="9.9229530334472658E-3"/>
    <n v="0.45645623245239259"/>
  </r>
  <r>
    <s v="Brasil"/>
    <x v="0"/>
    <x v="0"/>
    <x v="0"/>
    <x v="555"/>
    <n v="3"/>
    <x v="2"/>
    <s v="v1.1"/>
    <s v="11"/>
    <n v="0"/>
    <n v="0"/>
    <n v="0"/>
    <n v="0"/>
    <n v="1.9845903778076171E-2"/>
    <n v="0"/>
    <n v="0"/>
    <n v="0"/>
    <n v="0"/>
  </r>
  <r>
    <s v="Brasil"/>
    <x v="0"/>
    <x v="0"/>
    <x v="0"/>
    <x v="556"/>
    <n v="2"/>
    <x v="0"/>
    <s v="v1.1"/>
    <s v="11"/>
    <n v="3097.6678364166301"/>
    <n v="6362.4666054184563"/>
    <n v="9240.6821848288382"/>
    <n v="10934.31577580301"/>
    <n v="20854.250796081171"/>
    <n v="20436.919630232471"/>
    <n v="30636.00188550687"/>
    <n v="30769.89675706311"/>
    <n v="29310.44141471996"/>
  </r>
  <r>
    <s v="Brasil"/>
    <x v="0"/>
    <x v="0"/>
    <x v="0"/>
    <x v="557"/>
    <n v="1"/>
    <x v="1"/>
    <s v="v1.1"/>
    <s v="11"/>
    <n v="4227.0951530938119"/>
    <n v="5426.8277931045477"/>
    <n v="10381.93848863026"/>
    <n v="2795.4802484077431"/>
    <n v="5606.9477864929058"/>
    <n v="4288.3002856718585"/>
    <n v="10196.41638391808"/>
    <n v="3821.8138415620019"/>
    <n v="3809.0643572974941"/>
  </r>
  <r>
    <s v="Brasil"/>
    <x v="0"/>
    <x v="0"/>
    <x v="0"/>
    <x v="557"/>
    <n v="3"/>
    <x v="2"/>
    <s v="v1.1"/>
    <s v="11"/>
    <n v="139.51147936935439"/>
    <n v="31.718761763763609"/>
    <n v="46.999254969787572"/>
    <n v="826.80072112731989"/>
    <n v="806.37367522277611"/>
    <n v="1890.2108423172069"/>
    <n v="438.8032582702624"/>
    <n v="58.469424420929087"/>
    <n v="149.1048757095345"/>
  </r>
  <r>
    <s v="Brasil"/>
    <x v="0"/>
    <x v="0"/>
    <x v="0"/>
    <x v="101"/>
    <n v="1"/>
    <x v="1"/>
    <s v="v1.1"/>
    <s v="11"/>
    <n v="6.4814154640197703"/>
    <n v="19.356252703094391"/>
    <n v="49.400654904937653"/>
    <n v="32.230983954620307"/>
    <n v="2.0983245483398441"/>
    <n v="0.92166782455444463"/>
    <n v="55.46508413772596"/>
    <n v="2.5492134635925292"/>
    <n v="60.028542038726798"/>
  </r>
  <r>
    <s v="Brasil"/>
    <x v="0"/>
    <x v="0"/>
    <x v="0"/>
    <x v="558"/>
    <n v="1"/>
    <x v="1"/>
    <s v="v1.1"/>
    <s v="11"/>
    <n v="0"/>
    <n v="0.1090267028808594"/>
    <n v="1.9819735717773439E-2"/>
    <n v="2.9737379455566409E-2"/>
    <n v="0.12888811264038089"/>
    <n v="2.7457536834716829"/>
    <n v="6.6225180305480924"/>
    <n v="6.0469800460815426"/>
    <n v="3.192255766296384"/>
  </r>
  <r>
    <s v="Brasil"/>
    <x v="0"/>
    <x v="0"/>
    <x v="0"/>
    <x v="558"/>
    <n v="3"/>
    <x v="2"/>
    <s v="v1.1"/>
    <s v="11"/>
    <n v="0"/>
    <n v="0"/>
    <n v="0"/>
    <n v="0"/>
    <n v="0.62461223068237315"/>
    <n v="0.12888880538940431"/>
    <n v="3.9645451354980467E-2"/>
    <n v="0"/>
    <n v="0.8030728782653821"/>
  </r>
  <r>
    <s v="Brasil"/>
    <x v="0"/>
    <x v="0"/>
    <x v="0"/>
    <x v="102"/>
    <n v="1"/>
    <x v="1"/>
    <s v="v1.1"/>
    <s v="11"/>
    <n v="6889.3246078449874"/>
    <n v="4492.8490082313601"/>
    <n v="3426.717950054313"/>
    <n v="1289.5282765365871"/>
    <n v="1693.1617281578281"/>
    <n v="7079.524399351003"/>
    <n v="1610.4283935622509"/>
    <n v="416.36512893752922"/>
    <n v="1366.6650046806849"/>
  </r>
  <r>
    <s v="Brasil"/>
    <x v="0"/>
    <x v="0"/>
    <x v="0"/>
    <x v="102"/>
    <n v="3"/>
    <x v="2"/>
    <s v="v1.1"/>
    <s v="11"/>
    <n v="2.3811230758666988"/>
    <n v="0.57800171737670891"/>
    <n v="4.5646124916076651"/>
    <n v="651.74663566818424"/>
    <n v="82.857543302917151"/>
    <n v="6.4650187934875536"/>
    <n v="58.704779242705982"/>
    <n v="277.12420852813739"/>
    <n v="20.903507123565689"/>
  </r>
  <r>
    <s v="Brasil"/>
    <x v="0"/>
    <x v="0"/>
    <x v="0"/>
    <x v="559"/>
    <n v="1"/>
    <x v="1"/>
    <s v="v1.1"/>
    <s v="11"/>
    <n v="302.00347601470628"/>
    <n v="595.06412237318398"/>
    <n v="683.6382435325786"/>
    <n v="656.80789259873166"/>
    <n v="330.07513545303578"/>
    <n v="247.117492531587"/>
    <n v="244.43452458572489"/>
    <n v="633.50306344913076"/>
    <n v="406.95230589523499"/>
  </r>
  <r>
    <s v="Brasil"/>
    <x v="0"/>
    <x v="0"/>
    <x v="0"/>
    <x v="559"/>
    <n v="3"/>
    <x v="2"/>
    <s v="v1.1"/>
    <s v="11"/>
    <n v="5.9440058898925778E-2"/>
    <n v="11.907496408081061"/>
    <n v="9.9066459655761715E-3"/>
    <n v="3.9626546478271477E-2"/>
    <n v="0.31699975662231428"/>
    <n v="6.9246380073547193"/>
    <n v="0.9709032920837406"/>
    <n v="0"/>
    <n v="1.8526697746276859"/>
  </r>
  <r>
    <s v="Brasil"/>
    <x v="0"/>
    <x v="0"/>
    <x v="0"/>
    <x v="560"/>
    <n v="1"/>
    <x v="1"/>
    <s v="v1.1"/>
    <s v="11"/>
    <n v="326.58853638381339"/>
    <n v="290.31949201049753"/>
    <n v="226.82133320922739"/>
    <n v="184.96771298904329"/>
    <n v="462.47046761704172"/>
    <n v="248.72111338271759"/>
    <n v="321.45044277801787"/>
    <n v="249.56479926604479"/>
    <n v="179.38372428359779"/>
  </r>
  <r>
    <s v="Brasil"/>
    <x v="0"/>
    <x v="0"/>
    <x v="0"/>
    <x v="560"/>
    <n v="3"/>
    <x v="2"/>
    <s v="v1.1"/>
    <s v="11"/>
    <n v="0.19838090820312501"/>
    <n v="0.2876789108276368"/>
    <n v="0.62495676422119195"/>
    <n v="28.202097536468631"/>
    <n v="1.5276557563781741"/>
    <n v="58.964344982146628"/>
    <n v="0.41663158721923821"/>
    <n v="0"/>
    <n v="7.934579467773438E-2"/>
  </r>
  <r>
    <s v="Brasil"/>
    <x v="0"/>
    <x v="0"/>
    <x v="0"/>
    <x v="175"/>
    <n v="2"/>
    <x v="0"/>
    <s v="v1.1"/>
    <s v="11"/>
    <n v="6023.8099224510006"/>
    <n v="7193.4159009889772"/>
    <n v="12457.520396718221"/>
    <n v="12983.735715967719"/>
    <n v="12247.894407273339"/>
    <n v="3291.0218199173478"/>
    <n v="9750.8485866516858"/>
    <n v="8514.6756053518475"/>
    <n v="14292.51757925259"/>
  </r>
  <r>
    <s v="Brasil"/>
    <x v="0"/>
    <x v="0"/>
    <x v="0"/>
    <x v="561"/>
    <n v="1"/>
    <x v="1"/>
    <s v="v1.1"/>
    <s v="11"/>
    <n v="71.282511515045357"/>
    <n v="90.171838244629484"/>
    <n v="64.640475607300431"/>
    <n v="0.60742066650390669"/>
    <n v="65.316036913299754"/>
    <n v="76.425910907745575"/>
    <n v="10.14970951080323"/>
    <n v="0.74458690032958974"/>
    <n v="5.1434837425231787"/>
  </r>
  <r>
    <s v="Brasil"/>
    <x v="0"/>
    <x v="0"/>
    <x v="0"/>
    <x v="561"/>
    <n v="3"/>
    <x v="2"/>
    <s v="v1.1"/>
    <s v="11"/>
    <n v="0"/>
    <n v="0"/>
    <n v="0"/>
    <n v="77.199418319701721"/>
    <n v="0.10776929092407229"/>
    <n v="0"/>
    <n v="0"/>
    <n v="23.98269344711305"/>
    <n v="0"/>
  </r>
  <r>
    <s v="Brasil"/>
    <x v="0"/>
    <x v="0"/>
    <x v="0"/>
    <x v="562"/>
    <n v="1"/>
    <x v="1"/>
    <s v="v1.1"/>
    <s v="11"/>
    <n v="31.350633206939481"/>
    <n v="45.973027593231379"/>
    <n v="7.6324632392883034"/>
    <n v="6.337341921234116"/>
    <n v="15.81848701248172"/>
    <n v="2.5804260208129892"/>
    <n v="6.9205814361572263E-2"/>
    <n v="3.134029772949225"/>
    <n v="4.0238025100707997"/>
  </r>
  <r>
    <s v="Brasil"/>
    <x v="0"/>
    <x v="0"/>
    <x v="0"/>
    <x v="562"/>
    <n v="3"/>
    <x v="2"/>
    <s v="v1.1"/>
    <s v="11"/>
    <n v="0.27682723999023429"/>
    <n v="0"/>
    <n v="0"/>
    <n v="0.15818567886352539"/>
    <n v="0.43501034317016612"/>
    <n v="65.301397264100061"/>
    <n v="45.577753141021716"/>
    <n v="20.366460011291469"/>
    <n v="67.723820608521251"/>
  </r>
  <r>
    <s v="Brasil"/>
    <x v="0"/>
    <x v="0"/>
    <x v="0"/>
    <x v="176"/>
    <n v="1"/>
    <x v="1"/>
    <s v="v1.1"/>
    <s v="11"/>
    <n v="1395.835293074801"/>
    <n v="1416.4719844741669"/>
    <n v="817.51811509246033"/>
    <n v="283.77486801758369"/>
    <n v="709.77127873686584"/>
    <n v="2247.861500946763"/>
    <n v="546.91741580351857"/>
    <n v="59.267756101989697"/>
    <n v="230.2075212638847"/>
  </r>
  <r>
    <s v="Brasil"/>
    <x v="0"/>
    <x v="0"/>
    <x v="0"/>
    <x v="176"/>
    <n v="3"/>
    <x v="2"/>
    <s v="v1.1"/>
    <s v="11"/>
    <n v="1.1770892814636229"/>
    <n v="0"/>
    <n v="26.7171085571287"/>
    <n v="173.50677090911739"/>
    <n v="20.424496505737331"/>
    <n v="62.296152414703137"/>
    <n v="10.34893640441895"/>
    <n v="137.38633647537239"/>
    <n v="3.3154645721435552"/>
  </r>
  <r>
    <s v="Brasil"/>
    <x v="0"/>
    <x v="0"/>
    <x v="0"/>
    <x v="135"/>
    <n v="2"/>
    <x v="0"/>
    <s v="v1.1"/>
    <s v="11"/>
    <n v="109.7929677680965"/>
    <n v="169.049831034851"/>
    <n v="497.31014773636122"/>
    <n v="549.57473216247763"/>
    <n v="804.60314503097231"/>
    <n v="1093.8580003959589"/>
    <n v="585.72593753890897"/>
    <n v="578.97886712951299"/>
    <n v="1044.8415637863111"/>
  </r>
  <r>
    <s v="Brasil"/>
    <x v="0"/>
    <x v="0"/>
    <x v="1"/>
    <x v="563"/>
    <n v="3"/>
    <x v="2"/>
    <s v="v1.1"/>
    <s v="11"/>
    <n v="0"/>
    <n v="0"/>
    <n v="0"/>
    <n v="47.899463454437708"/>
    <n v="0.61647514801025405"/>
    <n v="0"/>
    <n v="1.321014798736571"/>
    <n v="21.058023491668699"/>
    <n v="0.71433546066284181"/>
  </r>
  <r>
    <s v="Brasil"/>
    <x v="0"/>
    <x v="0"/>
    <x v="2"/>
    <x v="564"/>
    <n v="2"/>
    <x v="0"/>
    <s v="v1.1"/>
    <s v="11"/>
    <n v="30.63770929718012"/>
    <n v="26.874152206420881"/>
    <n v="29.824043294524969"/>
    <n v="47.603042918395793"/>
    <n v="84.278542240905779"/>
    <n v="4.4398243400573731"/>
    <n v="82.053728736114735"/>
    <n v="33.999986094665758"/>
    <n v="4.8415415542602469"/>
  </r>
  <r>
    <s v="Brasil"/>
    <x v="0"/>
    <x v="0"/>
    <x v="3"/>
    <x v="565"/>
    <n v="2"/>
    <x v="0"/>
    <s v="v1.1"/>
    <s v="11"/>
    <n v="4.0242502662658604"/>
    <n v="5.5079195922851509"/>
    <n v="3.5879031448364231"/>
    <n v="5.5079195922851509"/>
    <n v="4.7515509735107448"/>
    <n v="4.9454901062011727"/>
    <n v="1.7454727302551269"/>
    <n v="3.345491220092776"/>
    <n v="0.75637689285278331"/>
  </r>
  <r>
    <s v="Brasil"/>
    <x v="0"/>
    <x v="0"/>
    <x v="3"/>
    <x v="566"/>
    <n v="2"/>
    <x v="0"/>
    <s v="v1.1"/>
    <s v="11"/>
    <n v="169.0146180999748"/>
    <n v="140.2898166938792"/>
    <n v="324.8489772087259"/>
    <n v="289.84610589371312"/>
    <n v="467.07846521989552"/>
    <n v="345.88436700058668"/>
    <n v="573.57143159943701"/>
    <n v="522.93610419846652"/>
    <n v="505.90372115554709"/>
  </r>
  <r>
    <s v="Brasil"/>
    <x v="0"/>
    <x v="0"/>
    <x v="3"/>
    <x v="567"/>
    <n v="1"/>
    <x v="1"/>
    <s v="v1.1"/>
    <s v="11"/>
    <n v="101.7128495521544"/>
    <n v="208.83742778777361"/>
    <n v="221.82929436416009"/>
    <n v="304.06597113876592"/>
    <n v="290.23596297607929"/>
    <n v="862.8276237403835"/>
    <n v="35.253900871276763"/>
    <n v="117.2029083412169"/>
    <n v="970.03886340258703"/>
  </r>
  <r>
    <s v="Brasil"/>
    <x v="0"/>
    <x v="0"/>
    <x v="3"/>
    <x v="567"/>
    <n v="3"/>
    <x v="2"/>
    <s v="v1.1"/>
    <s v="11"/>
    <n v="0"/>
    <n v="2.6964038970947199"/>
    <n v="4.5043202072143513"/>
    <n v="147.37231502609379"/>
    <n v="9.5689446846008224"/>
    <n v="20.47479038619997"/>
    <n v="1.1793539749145521"/>
    <n v="19.652595941162041"/>
    <n v="108.1866608650206"/>
  </r>
  <r>
    <s v="Brasil"/>
    <x v="0"/>
    <x v="0"/>
    <x v="3"/>
    <x v="568"/>
    <n v="1"/>
    <x v="1"/>
    <s v="v1.1"/>
    <s v="11"/>
    <n v="157.254050933071"/>
    <n v="177.4605478179941"/>
    <n v="14.51531426010132"/>
    <n v="364.26061782149662"/>
    <n v="14.17555036849976"/>
    <n v="294.70781423873842"/>
    <n v="423.21668329695967"/>
    <n v="10.20484943008424"/>
    <n v="256.17001282043611"/>
  </r>
  <r>
    <s v="Brasil"/>
    <x v="0"/>
    <x v="0"/>
    <x v="3"/>
    <x v="568"/>
    <n v="3"/>
    <x v="2"/>
    <s v="v1.1"/>
    <s v="11"/>
    <n v="2.942025358581545"/>
    <n v="5.1461524391174347"/>
    <n v="0"/>
    <n v="9.7097610473632807E-3"/>
    <n v="0.34953630294799809"/>
    <n v="0"/>
    <n v="19.543634991455079"/>
    <n v="73.805463028718805"/>
    <n v="1.067928581237793"/>
  </r>
  <r>
    <s v="Brasil"/>
    <x v="0"/>
    <x v="0"/>
    <x v="3"/>
    <x v="569"/>
    <n v="2"/>
    <x v="0"/>
    <s v="v1.1"/>
    <s v="11"/>
    <n v="132.21879515991029"/>
    <n v="78.954508004760669"/>
    <n v="354.31227920379752"/>
    <n v="348.98877556533182"/>
    <n v="727.8563216331479"/>
    <n v="551.66273068618"/>
    <n v="506.82135137787373"/>
    <n v="566.08948032303306"/>
    <n v="658.61727132263206"/>
  </r>
  <r>
    <s v="Brasil"/>
    <x v="0"/>
    <x v="0"/>
    <x v="3"/>
    <x v="570"/>
    <n v="1"/>
    <x v="1"/>
    <s v="v1.1"/>
    <s v="11"/>
    <n v="116.2627514709495"/>
    <n v="29.702393204498261"/>
    <n v="283.62202047729272"/>
    <n v="130.49830019149741"/>
    <n v="20.848421475219741"/>
    <n v="171.61120117568859"/>
    <n v="33.116429844665518"/>
    <n v="110.7993768615724"/>
    <n v="71.304930600738615"/>
  </r>
  <r>
    <s v="Brasil"/>
    <x v="0"/>
    <x v="0"/>
    <x v="3"/>
    <x v="570"/>
    <n v="3"/>
    <x v="2"/>
    <s v="v1.1"/>
    <s v="11"/>
    <n v="5.5214615081787182"/>
    <n v="2.8144089324951151"/>
    <n v="0.89656900024413977"/>
    <n v="4.986494204711903"/>
    <n v="9.5618268913269073"/>
    <n v="25.43534606246951"/>
    <n v="15.42271519393921"/>
    <n v="36.37186020584118"/>
    <n v="8.2817721580505665"/>
  </r>
  <r>
    <s v="Brasil"/>
    <x v="0"/>
    <x v="0"/>
    <x v="3"/>
    <x v="571"/>
    <n v="2"/>
    <x v="0"/>
    <s v="v1.1"/>
    <s v="11"/>
    <n v="0"/>
    <n v="1.879027439117432"/>
    <n v="49.685995776366823"/>
    <n v="130.38511140060669"/>
    <n v="85.699662577819709"/>
    <n v="117.5840798515333"/>
    <n v="296.70062726440182"/>
    <n v="394.77130479963711"/>
    <n v="566.53916985852425"/>
  </r>
  <r>
    <s v="Brasil"/>
    <x v="0"/>
    <x v="0"/>
    <x v="3"/>
    <x v="572"/>
    <n v="2"/>
    <x v="0"/>
    <s v="v1.1"/>
    <s v="11"/>
    <n v="9.2783002426147458"/>
    <n v="18.267276982116751"/>
    <n v="3.360602367401119"/>
    <n v="142.09566705627529"/>
    <n v="242.3362535217299"/>
    <n v="55.871524094390701"/>
    <n v="118.56312794876121"/>
    <n v="200.66917846527261"/>
    <n v="309.40751254958991"/>
  </r>
  <r>
    <s v="Brasil"/>
    <x v="0"/>
    <x v="0"/>
    <x v="3"/>
    <x v="573"/>
    <n v="2"/>
    <x v="0"/>
    <s v="v1.1"/>
    <s v="11"/>
    <n v="32.23805868072521"/>
    <n v="65.24960990066549"/>
    <n v="73.882443759156118"/>
    <n v="153.00007884979141"/>
    <n v="259.4409277694794"/>
    <n v="279.31830292817108"/>
    <n v="220.4794707534906"/>
    <n v="180.33280964127249"/>
    <n v="227.72977428742681"/>
  </r>
  <r>
    <s v="Brasil"/>
    <x v="0"/>
    <x v="0"/>
    <x v="3"/>
    <x v="574"/>
    <n v="1"/>
    <x v="1"/>
    <s v="v1.1"/>
    <s v="11"/>
    <n v="50.8936368408202"/>
    <n v="93.452972030639572"/>
    <n v="133.68379439163249"/>
    <n v="234.03015099868711"/>
    <n v="354.28381808319239"/>
    <n v="341.46242058486922"/>
    <n v="472.36144219283949"/>
    <n v="483.79447138061732"/>
    <n v="110.9946405464174"/>
  </r>
  <r>
    <s v="Brasil"/>
    <x v="0"/>
    <x v="0"/>
    <x v="3"/>
    <x v="574"/>
    <n v="3"/>
    <x v="2"/>
    <s v="v1.1"/>
    <s v="11"/>
    <n v="0.2943378448486329"/>
    <n v="0.84383147277832005"/>
    <n v="0"/>
    <n v="39.204743840026381"/>
    <n v="34.256987147521947"/>
    <n v="7.8510323829651023"/>
    <n v="8.0160515052795454"/>
    <n v="10.009200080871601"/>
    <n v="169.4462903312666"/>
  </r>
  <r>
    <s v="Brasil"/>
    <x v="0"/>
    <x v="0"/>
    <x v="3"/>
    <x v="575"/>
    <n v="2"/>
    <x v="0"/>
    <s v="v1.1"/>
    <s v="11"/>
    <n v="517.78990760574391"/>
    <n v="2998.6307090346681"/>
    <n v="3827.6940456230391"/>
    <n v="7309.7369246131238"/>
    <n v="7293.0551744132163"/>
    <n v="4784.4680361954124"/>
    <n v="10792.48973913947"/>
    <n v="9152.0159275047772"/>
    <n v="11308.59986580341"/>
  </r>
  <r>
    <s v="Brasil"/>
    <x v="0"/>
    <x v="0"/>
    <x v="3"/>
    <x v="576"/>
    <n v="2"/>
    <x v="0"/>
    <s v="v1.1"/>
    <s v="11"/>
    <n v="388.51770342941569"/>
    <n v="504.45113756712379"/>
    <n v="492.33473230207733"/>
    <n v="1007.096042206573"/>
    <n v="425.90004141311482"/>
    <n v="87.707211600494901"/>
    <n v="55.867542574310157"/>
    <n v="769.122530953205"/>
    <n v="1123.6948684951501"/>
  </r>
  <r>
    <s v="Brasil"/>
    <x v="0"/>
    <x v="0"/>
    <x v="3"/>
    <x v="577"/>
    <n v="1"/>
    <x v="1"/>
    <s v="v1.1"/>
    <s v="11"/>
    <n v="103.8640841827393"/>
    <n v="134.15876137542719"/>
    <n v="249.89623701171971"/>
    <n v="83.129514501952968"/>
    <n v="64.011491462707284"/>
    <n v="24.915057167816151"/>
    <n v="4.8058454277038516"/>
    <n v="21.403502741241439"/>
    <n v="28.339634294891379"/>
  </r>
  <r>
    <s v="Brasil"/>
    <x v="0"/>
    <x v="0"/>
    <x v="3"/>
    <x v="577"/>
    <n v="3"/>
    <x v="2"/>
    <s v="v1.1"/>
    <s v="11"/>
    <n v="0"/>
    <n v="29.040975315857139"/>
    <n v="0.49619418869018511"/>
    <n v="4.4169260818481542"/>
    <n v="5.8367321777343738E-2"/>
    <n v="2.0625219078063939"/>
    <n v="6.6738527297973587"/>
    <n v="5.0397174873352073"/>
    <n v="0.1459290489196777"/>
  </r>
  <r>
    <s v="Brasil"/>
    <x v="0"/>
    <x v="0"/>
    <x v="3"/>
    <x v="578"/>
    <n v="1"/>
    <x v="1"/>
    <s v="v1.1"/>
    <s v="11"/>
    <n v="14.63849377288823"/>
    <n v="12.187426097869849"/>
    <n v="119.64091261138979"/>
    <n v="49.675415491485658"/>
    <n v="24.774861804199229"/>
    <n v="29.80243822326667"/>
    <n v="9.72697395324707E-2"/>
    <n v="2.9860391090393121"/>
    <n v="4.1824797691345186"/>
  </r>
  <r>
    <s v="Brasil"/>
    <x v="0"/>
    <x v="0"/>
    <x v="3"/>
    <x v="578"/>
    <n v="3"/>
    <x v="2"/>
    <s v="v1.1"/>
    <s v="11"/>
    <n v="0"/>
    <n v="2.9179419708251952E-2"/>
    <n v="0"/>
    <n v="0"/>
    <n v="2.1691242980957051"/>
    <n v="0"/>
    <n v="2.4512350326538068"/>
    <n v="0"/>
    <n v="2.9181140136718749E-2"/>
  </r>
  <r>
    <s v="Brasil"/>
    <x v="0"/>
    <x v="0"/>
    <x v="3"/>
    <x v="579"/>
    <n v="1"/>
    <x v="1"/>
    <s v="v1.1"/>
    <s v="11"/>
    <n v="138.46942958831841"/>
    <n v="27.2042068946838"/>
    <n v="2.505721690368651"/>
    <n v="58.833111037445804"/>
    <n v="35.696386215209991"/>
    <n v="67.983786891174006"/>
    <n v="110.8496659362775"/>
    <n v="137.63148530349449"/>
    <n v="42.057069078826743"/>
  </r>
  <r>
    <s v="Brasil"/>
    <x v="0"/>
    <x v="0"/>
    <x v="3"/>
    <x v="579"/>
    <n v="3"/>
    <x v="2"/>
    <s v="v1.1"/>
    <s v="11"/>
    <n v="0"/>
    <n v="0"/>
    <n v="0"/>
    <n v="0"/>
    <n v="5.9490714912414324"/>
    <n v="1.3840955650329589"/>
    <n v="9.4832062187194222"/>
    <n v="8.3255732200622496"/>
    <n v="2.438152936553954"/>
  </r>
  <r>
    <s v="Brasil"/>
    <x v="0"/>
    <x v="0"/>
    <x v="3"/>
    <x v="580"/>
    <n v="1"/>
    <x v="1"/>
    <s v="v1.1"/>
    <s v="11"/>
    <n v="2579.3495650137902"/>
    <n v="2316.9730856476649"/>
    <n v="815.06846378933471"/>
    <n v="42.753070329284697"/>
    <n v="291.2509492118798"/>
    <n v="652.30044045413763"/>
    <n v="93.724258262633711"/>
    <n v="162.07847322998171"/>
    <n v="1009.895279344196"/>
  </r>
  <r>
    <s v="Brasil"/>
    <x v="0"/>
    <x v="0"/>
    <x v="3"/>
    <x v="580"/>
    <n v="3"/>
    <x v="2"/>
    <s v="v1.1"/>
    <s v="11"/>
    <n v="4.6392638916015603"/>
    <n v="37.552892704010027"/>
    <n v="0.79268995513916041"/>
    <n v="143.94893916244379"/>
    <n v="74.935130188750904"/>
    <n v="0"/>
    <n v="15.086206189727831"/>
    <n v="259.62431906280221"/>
    <n v="407.1139224372792"/>
  </r>
  <r>
    <s v="Brasil"/>
    <x v="0"/>
    <x v="0"/>
    <x v="3"/>
    <x v="581"/>
    <n v="1"/>
    <x v="1"/>
    <s v="v1.1"/>
    <s v="11"/>
    <n v="0"/>
    <n v="0"/>
    <n v="0"/>
    <n v="0.18465028915405271"/>
    <n v="5.3646301620483436"/>
    <n v="0.20409105987548831"/>
    <n v="0"/>
    <n v="5.8213968269348166"/>
    <n v="0.23324747695922851"/>
  </r>
  <r>
    <s v="Brasil"/>
    <x v="0"/>
    <x v="0"/>
    <x v="3"/>
    <x v="582"/>
    <n v="2"/>
    <x v="0"/>
    <s v="v1.1"/>
    <s v="11"/>
    <n v="0"/>
    <n v="0"/>
    <n v="0"/>
    <n v="0"/>
    <n v="0.10690108413696291"/>
    <n v="0"/>
    <n v="1.825408700561524"/>
    <n v="3.8811830902099623E-2"/>
    <n v="0"/>
  </r>
  <r>
    <s v="Brasil"/>
    <x v="0"/>
    <x v="1"/>
    <x v="4"/>
    <x v="583"/>
    <n v="1"/>
    <x v="1"/>
    <s v="v1.1"/>
    <s v="11"/>
    <n v="87.678218388366574"/>
    <n v="7.3341048744201514"/>
    <n v="108.7873533500677"/>
    <n v="2.4191991630554202"/>
    <n v="0.62158150024414072"/>
    <n v="134.71724535751349"/>
    <n v="6.6745200477600308"/>
    <n v="132.98524554367"/>
    <n v="19.907970402527219"/>
  </r>
  <r>
    <s v="Brasil"/>
    <x v="0"/>
    <x v="1"/>
    <x v="4"/>
    <x v="237"/>
    <n v="1"/>
    <x v="1"/>
    <s v="v1.1"/>
    <s v="11"/>
    <n v="8.6046435905456526"/>
    <n v="15.562491329956019"/>
    <n v="4.0343710083007824"/>
    <n v="5.3499054412841573"/>
    <n v="0.75034851226806576"/>
    <n v="0.23387052383422849"/>
    <n v="31.0370368904115"/>
    <n v="3.9661456359863232"/>
    <n v="0.30210829925537108"/>
  </r>
  <r>
    <s v="Brasil"/>
    <x v="0"/>
    <x v="1"/>
    <x v="4"/>
    <x v="238"/>
    <n v="2"/>
    <x v="0"/>
    <s v="v1.1"/>
    <s v="11"/>
    <n v="831.84509207375982"/>
    <n v="872.89199515908194"/>
    <n v="1144.8416378196639"/>
    <n v="1416.9258563331209"/>
    <n v="1380.550126940162"/>
    <n v="1462.5040964370689"/>
    <n v="1570.2166159721619"/>
    <n v="1336.9430742721549"/>
    <n v="702.96464143063884"/>
  </r>
  <r>
    <s v="Brasil"/>
    <x v="0"/>
    <x v="1"/>
    <x v="4"/>
    <x v="239"/>
    <n v="2"/>
    <x v="0"/>
    <s v="v1.1"/>
    <s v="11"/>
    <n v="41.76678924865778"/>
    <n v="35.660640261841387"/>
    <n v="138.19941314468369"/>
    <n v="110.6069147567752"/>
    <n v="148.47125595397921"/>
    <n v="150.50017803115759"/>
    <n v="62.655003234099688"/>
    <n v="143.7748916946401"/>
    <n v="76.733734819793"/>
  </r>
  <r>
    <s v="Brasil"/>
    <x v="0"/>
    <x v="1"/>
    <x v="4"/>
    <x v="240"/>
    <n v="1"/>
    <x v="1"/>
    <s v="v1.1"/>
    <s v="11"/>
    <n v="0.29059180603027318"/>
    <n v="0.37776703186035132"/>
    <n v="9.6860496520996091E-3"/>
    <n v="0.28090459594726552"/>
    <n v="0.32932889556884759"/>
    <n v="0.2324726806640624"/>
    <n v="2.905815277099609E-2"/>
    <n v="0.38745464019775372"/>
    <n v="7.7490094757080075E-2"/>
  </r>
  <r>
    <s v="Brasil"/>
    <x v="0"/>
    <x v="1"/>
    <x v="4"/>
    <x v="242"/>
    <n v="1"/>
    <x v="1"/>
    <s v="v1.1"/>
    <s v="11"/>
    <n v="1.312069174957277"/>
    <n v="1.5339642448425299"/>
    <n v="7.718305036163331"/>
    <n v="0.22189502105712891"/>
    <n v="0.1447143852233887"/>
    <n v="0"/>
    <n v="0"/>
    <n v="9.6473930358886711E-3"/>
    <n v="5.1615108024597136"/>
  </r>
  <r>
    <s v="Brasil"/>
    <x v="0"/>
    <x v="1"/>
    <x v="4"/>
    <x v="246"/>
    <n v="1"/>
    <x v="1"/>
    <s v="v1.1"/>
    <s v="11"/>
    <n v="168.51330193632239"/>
    <n v="7.5764900749206676"/>
    <n v="288.12711577070769"/>
    <n v="376.84399977341047"/>
    <n v="622.34345119556394"/>
    <n v="302.7055892707524"/>
    <n v="1.952268249511717"/>
    <n v="215.8458903640624"/>
    <n v="256.7723040481315"/>
  </r>
  <r>
    <s v="Brasil"/>
    <x v="0"/>
    <x v="1"/>
    <x v="4"/>
    <x v="584"/>
    <n v="2"/>
    <x v="0"/>
    <s v="v1.1"/>
    <s v="11"/>
    <n v="4.9764421180725149"/>
    <n v="3.894166902923573"/>
    <n v="4.174396150970451"/>
    <n v="5.6045017044067436"/>
    <n v="4.7928206474304256"/>
    <n v="3.4303433708190898"/>
    <n v="5.942739405059819"/>
    <n v="4.5029674491882279"/>
    <n v="0.1159653816223144"/>
  </r>
  <r>
    <s v="Brasil"/>
    <x v="0"/>
    <x v="1"/>
    <x v="4"/>
    <x v="247"/>
    <n v="2"/>
    <x v="0"/>
    <s v="v1.1"/>
    <s v="11"/>
    <n v="155.9025274696377"/>
    <n v="48.556242100524983"/>
    <n v="165.08674233551059"/>
    <n v="19.182665886688309"/>
    <n v="58.75568956909224"/>
    <n v="163.45025935592761"/>
    <n v="269.89172571182701"/>
    <n v="226.44067889709851"/>
    <n v="62.286528742217797"/>
  </r>
  <r>
    <s v="Brasil"/>
    <x v="0"/>
    <x v="1"/>
    <x v="4"/>
    <x v="585"/>
    <n v="2"/>
    <x v="0"/>
    <s v="v1.1"/>
    <s v="11"/>
    <n v="0.66483496856689372"/>
    <n v="1.2416903800964341"/>
    <n v="0.46929060516357418"/>
    <n v="1.9065843986511231"/>
    <n v="35.355069230651473"/>
    <n v="170.4785774551448"/>
    <n v="183.94224882354979"/>
    <n v="183.60982107391601"/>
    <n v="191.9205905410748"/>
  </r>
  <r>
    <s v="Brasil"/>
    <x v="0"/>
    <x v="1"/>
    <x v="4"/>
    <x v="248"/>
    <n v="1"/>
    <x v="1"/>
    <s v="v1.1"/>
    <s v="11"/>
    <n v="4.84812759399414E-2"/>
    <n v="0.2327101409912109"/>
    <n v="5.8177568817138682E-2"/>
    <n v="0"/>
    <n v="1.7938410354614229"/>
    <n v="0"/>
    <n v="4.8481285095214842E-2"/>
    <n v="7.757053451538086E-2"/>
    <n v="2.908968963623047E-2"/>
  </r>
  <r>
    <s v="Brasil"/>
    <x v="0"/>
    <x v="1"/>
    <x v="4"/>
    <x v="586"/>
    <n v="1"/>
    <x v="1"/>
    <s v="v1.1"/>
    <s v="11"/>
    <n v="441.77428831863801"/>
    <n v="685.30351499555331"/>
    <n v="377.69492164764608"/>
    <n v="124.6883900398246"/>
    <n v="510.86458576278631"/>
    <n v="462.16952807922252"/>
    <n v="102.6461505401611"/>
    <n v="971.97190231858701"/>
    <n v="212.07384888839761"/>
  </r>
  <r>
    <s v="Brasil"/>
    <x v="0"/>
    <x v="1"/>
    <x v="4"/>
    <x v="586"/>
    <n v="3"/>
    <x v="2"/>
    <s v="v1.1"/>
    <s v="11"/>
    <n v="66.206283602141809"/>
    <n v="7.6008006561279293"/>
    <n v="3.0507571174621591"/>
    <n v="77.13154750213603"/>
    <n v="42.096438010406622"/>
    <n v="30.746912656402589"/>
    <n v="95.526175804901698"/>
    <n v="239.6339366416959"/>
    <n v="208.99664402160619"/>
  </r>
  <r>
    <s v="Brasil"/>
    <x v="0"/>
    <x v="1"/>
    <x v="4"/>
    <x v="587"/>
    <n v="2"/>
    <x v="0"/>
    <s v="v1.1"/>
    <s v="11"/>
    <n v="9.5845913696289059E-2"/>
    <n v="1.6102137649536139"/>
    <n v="4.3760718467712376"/>
    <n v="64.148117723846724"/>
    <n v="132.77635968094"/>
    <n v="100.8703568122875"/>
    <n v="14.43537499160788"/>
    <n v="34.519582345581092"/>
    <n v="122.40419232482731"/>
  </r>
  <r>
    <s v="Brasil"/>
    <x v="0"/>
    <x v="1"/>
    <x v="4"/>
    <x v="588"/>
    <n v="2"/>
    <x v="0"/>
    <s v="v1.1"/>
    <s v="11"/>
    <n v="9.9435805770874186"/>
    <n v="30.962240079498201"/>
    <n v="13.284787182617199"/>
    <n v="96.00822392272967"/>
    <n v="140.2926376510637"/>
    <n v="6.2868832656860203"/>
    <n v="306.52086183242727"/>
    <n v="308.89870108412788"/>
    <n v="378.61717431945442"/>
  </r>
  <r>
    <s v="Brasil"/>
    <x v="0"/>
    <x v="1"/>
    <x v="4"/>
    <x v="589"/>
    <n v="1"/>
    <x v="1"/>
    <s v="v1.1"/>
    <s v="11"/>
    <n v="30242.553949605459"/>
    <n v="25739.91422518346"/>
    <n v="30191.049917224191"/>
    <n v="15444.131285654281"/>
    <n v="11971.81255251095"/>
    <n v="12938.17839933582"/>
    <n v="18204.85615146202"/>
    <n v="4578.4131807090616"/>
    <n v="2757.8649533317489"/>
  </r>
  <r>
    <s v="Brasil"/>
    <x v="0"/>
    <x v="1"/>
    <x v="4"/>
    <x v="589"/>
    <n v="3"/>
    <x v="2"/>
    <s v="v1.1"/>
    <s v="11"/>
    <n v="1367.800986495979"/>
    <n v="1691.944982382983"/>
    <n v="1552.1423243697591"/>
    <n v="3657.6698249877991"/>
    <n v="283.16257206344483"/>
    <n v="2050.1698177963372"/>
    <n v="510.98344080505552"/>
    <n v="1809.8160541411669"/>
    <n v="540.5493217605607"/>
  </r>
  <r>
    <s v="Brasil"/>
    <x v="0"/>
    <x v="1"/>
    <x v="4"/>
    <x v="590"/>
    <n v="2"/>
    <x v="0"/>
    <s v="v1.1"/>
    <s v="11"/>
    <n v="239.52403655319301"/>
    <n v="277.18038648147518"/>
    <n v="72.945411914825343"/>
    <n v="558.35715628357059"/>
    <n v="1156.462042521676"/>
    <n v="1304.19256819458"/>
    <n v="1323.2985585197371"/>
    <n v="1371.5715054893469"/>
    <n v="1612.478639624791"/>
  </r>
  <r>
    <s v="Brasil"/>
    <x v="0"/>
    <x v="1"/>
    <x v="4"/>
    <x v="591"/>
    <n v="1"/>
    <x v="1"/>
    <s v="v1.1"/>
    <s v="11"/>
    <n v="0.88847632446289093"/>
    <n v="3.026683003997801"/>
    <n v="41.377688663482779"/>
    <n v="28.606923194885361"/>
    <n v="54.247093486023047"/>
    <n v="52.988326673126139"/>
    <n v="19.83982167129524"/>
    <n v="28.206986901855512"/>
    <n v="21.675434674072239"/>
  </r>
  <r>
    <s v="Brasil"/>
    <x v="0"/>
    <x v="1"/>
    <x v="4"/>
    <x v="591"/>
    <n v="3"/>
    <x v="2"/>
    <s v="v1.1"/>
    <s v="11"/>
    <n v="0"/>
    <n v="0"/>
    <n v="0"/>
    <n v="0.31243195419311509"/>
    <n v="0.91778333358764597"/>
    <n v="0"/>
    <n v="1.396194792175294"/>
    <n v="0"/>
    <n v="0"/>
  </r>
  <r>
    <s v="Brasil"/>
    <x v="0"/>
    <x v="1"/>
    <x v="4"/>
    <x v="592"/>
    <n v="2"/>
    <x v="0"/>
    <s v="v1.1"/>
    <s v="11"/>
    <n v="0.78056136016845667"/>
    <n v="0"/>
    <n v="0.81952344131469745"/>
    <n v="17.737805030822742"/>
    <n v="46.377859077453479"/>
    <n v="43.431437873840331"/>
    <n v="52.278924971008458"/>
    <n v="52.806247535705502"/>
    <n v="49.840093724822921"/>
  </r>
  <r>
    <s v="Brasil"/>
    <x v="0"/>
    <x v="1"/>
    <x v="4"/>
    <x v="250"/>
    <n v="2"/>
    <x v="0"/>
    <s v="v1.1"/>
    <s v="11"/>
    <n v="849.59535505138695"/>
    <n v="889.46670389629128"/>
    <n v="896.9532115539206"/>
    <n v="898.42332972789961"/>
    <n v="897.92045617290819"/>
    <n v="859.94691049802441"/>
    <n v="647.51929555357196"/>
    <n v="857.48214716488997"/>
    <n v="895.21215918575228"/>
  </r>
  <r>
    <s v="Brasil"/>
    <x v="0"/>
    <x v="1"/>
    <x v="4"/>
    <x v="251"/>
    <n v="2"/>
    <x v="0"/>
    <s v="v1.1"/>
    <s v="11"/>
    <n v="86159.343511046682"/>
    <n v="95233.766042791467"/>
    <n v="58899.83578443266"/>
    <n v="83758.802552328372"/>
    <n v="105593.18663601681"/>
    <n v="112723.3986201737"/>
    <n v="117163.06125195191"/>
    <n v="109125.61619122251"/>
    <n v="104122.7803374091"/>
  </r>
  <r>
    <s v="Brasil"/>
    <x v="0"/>
    <x v="1"/>
    <x v="4"/>
    <x v="593"/>
    <n v="2"/>
    <x v="0"/>
    <s v="v1.1"/>
    <s v="11"/>
    <n v="9094.8247016808346"/>
    <n v="11127.579876170919"/>
    <n v="16930.31244056542"/>
    <n v="16533.110804657092"/>
    <n v="15955.346205644189"/>
    <n v="15802.19709599483"/>
    <n v="17663.35874928279"/>
    <n v="17586.955578196041"/>
    <n v="15984.191128497219"/>
  </r>
  <r>
    <s v="Brasil"/>
    <x v="0"/>
    <x v="1"/>
    <x v="4"/>
    <x v="594"/>
    <n v="1"/>
    <x v="1"/>
    <s v="v1.1"/>
    <s v="11"/>
    <n v="2393.991834305612"/>
    <n v="3367.2876933395291"/>
    <n v="7774.159670999863"/>
    <n v="2990.8794176979532"/>
    <n v="656.97081135252938"/>
    <n v="705.98220131456117"/>
    <n v="6013.0274277641602"/>
    <n v="1402.2609010017779"/>
    <n v="2067.5127723800451"/>
  </r>
  <r>
    <s v="Brasil"/>
    <x v="0"/>
    <x v="1"/>
    <x v="4"/>
    <x v="594"/>
    <n v="3"/>
    <x v="2"/>
    <s v="v1.1"/>
    <s v="11"/>
    <n v="7.4692406524658139"/>
    <n v="113.16838447113049"/>
    <n v="28.40593478088384"/>
    <n v="21.840213297271731"/>
    <n v="2.0421731277465831"/>
    <n v="161.2808339424071"/>
    <n v="15.698681394195569"/>
    <n v="73.692249980926789"/>
    <n v="164.19875956268709"/>
  </r>
  <r>
    <s v="Brasil"/>
    <x v="0"/>
    <x v="1"/>
    <x v="4"/>
    <x v="522"/>
    <n v="2"/>
    <x v="0"/>
    <s v="v1.1"/>
    <s v="11"/>
    <n v="1767.6443012428419"/>
    <n v="1792.619728442377"/>
    <n v="1741.147347135133"/>
    <n v="1958.153175916274"/>
    <n v="2111.493509229208"/>
    <n v="2192.526643713305"/>
    <n v="951.2217283904896"/>
    <n v="2081.8831991614302"/>
    <n v="2129.7777381072679"/>
  </r>
  <r>
    <s v="Brasil"/>
    <x v="0"/>
    <x v="1"/>
    <x v="4"/>
    <x v="595"/>
    <n v="2"/>
    <x v="0"/>
    <s v="v1.1"/>
    <s v="11"/>
    <n v="2854.8676389267798"/>
    <n v="6304.7356464918576"/>
    <n v="4671.4449611103191"/>
    <n v="3593.1477847002011"/>
    <n v="9543.0274284254047"/>
    <n v="9568.7406344660667"/>
    <n v="10537.9240010754"/>
    <n v="10493.16254078677"/>
    <n v="10570.088889871789"/>
  </r>
  <r>
    <s v="Brasil"/>
    <x v="0"/>
    <x v="1"/>
    <x v="4"/>
    <x v="596"/>
    <n v="1"/>
    <x v="1"/>
    <s v="v1.1"/>
    <s v="11"/>
    <n v="2347.0757471053139"/>
    <n v="1554.845984504693"/>
    <n v="2804.4511171707059"/>
    <n v="1079.4710546279921"/>
    <n v="251.94921940689159"/>
    <n v="401.8247282608047"/>
    <n v="2752.2756282851869"/>
    <n v="575.71055537033078"/>
    <n v="596.10273467102547"/>
  </r>
  <r>
    <s v="Brasil"/>
    <x v="0"/>
    <x v="1"/>
    <x v="4"/>
    <x v="596"/>
    <n v="3"/>
    <x v="2"/>
    <s v="v1.1"/>
    <s v="11"/>
    <n v="27.773330967712521"/>
    <n v="11.964335234069839"/>
    <n v="44.85571382064817"/>
    <n v="409.3006481246947"/>
    <n v="82.078908651734267"/>
    <n v="443.90780620345498"/>
    <n v="129.92198328475931"/>
    <n v="304.03965120086821"/>
    <n v="35.733737144470368"/>
  </r>
  <r>
    <s v="Brasil"/>
    <x v="0"/>
    <x v="1"/>
    <x v="4"/>
    <x v="252"/>
    <n v="1"/>
    <x v="1"/>
    <s v="v1.1"/>
    <s v="11"/>
    <n v="16.394182952117969"/>
    <n v="26.839263119506789"/>
    <n v="0.14517404251098631"/>
    <n v="15.689395028686519"/>
    <n v="7.7430461883544924E-2"/>
    <n v="34.452336730194119"/>
    <n v="0.1451716499328613"/>
    <n v="6.9974673011779789"/>
    <n v="3.8715048980712888E-2"/>
  </r>
  <r>
    <s v="Brasil"/>
    <x v="0"/>
    <x v="1"/>
    <x v="4"/>
    <x v="597"/>
    <n v="1"/>
    <x v="1"/>
    <s v="v1.1"/>
    <s v="11"/>
    <n v="23207.296278265971"/>
    <n v="17216.60925121692"/>
    <n v="21063.74377613232"/>
    <n v="9150.0393146501301"/>
    <n v="7380.905880069713"/>
    <n v="7967.990980854147"/>
    <n v="6423.3647889786434"/>
    <n v="4538.8472972282734"/>
    <n v="19570.020777554251"/>
  </r>
  <r>
    <s v="Brasil"/>
    <x v="0"/>
    <x v="1"/>
    <x v="4"/>
    <x v="597"/>
    <n v="3"/>
    <x v="2"/>
    <s v="v1.1"/>
    <s v="11"/>
    <n v="114.7444438743606"/>
    <n v="34.357178555297871"/>
    <n v="22.41210005035401"/>
    <n v="577.83856654586259"/>
    <n v="1280.3185973563659"/>
    <n v="881.45391265640251"/>
    <n v="1452.2727338493689"/>
    <n v="921.7857017486424"/>
    <n v="2146.7856996719688"/>
  </r>
  <r>
    <s v="Brasil"/>
    <x v="0"/>
    <x v="1"/>
    <x v="4"/>
    <x v="598"/>
    <n v="2"/>
    <x v="0"/>
    <s v="v1.1"/>
    <s v="11"/>
    <n v="1839.2339538406591"/>
    <n v="8212.4229589988245"/>
    <n v="9072.7042782385852"/>
    <n v="10152.20355844651"/>
    <n v="8557.7982317844089"/>
    <n v="9960.7821503936539"/>
    <n v="7919.9346018702809"/>
    <n v="8136.1691879135988"/>
    <n v="11734.66380200108"/>
  </r>
  <r>
    <s v="Brasil"/>
    <x v="0"/>
    <x v="1"/>
    <x v="4"/>
    <x v="599"/>
    <n v="1"/>
    <x v="1"/>
    <s v="v1.1"/>
    <s v="11"/>
    <n v="2282.3452802452211"/>
    <n v="1116.9729100929239"/>
    <n v="1183.078507050335"/>
    <n v="1471.649715682229"/>
    <n v="2016.518425006105"/>
    <n v="684.49368129806783"/>
    <n v="650.7332494705214"/>
    <n v="1558.0133391136039"/>
    <n v="851.6558877746686"/>
  </r>
  <r>
    <s v="Brasil"/>
    <x v="0"/>
    <x v="1"/>
    <x v="4"/>
    <x v="599"/>
    <n v="3"/>
    <x v="2"/>
    <s v="v1.1"/>
    <s v="11"/>
    <n v="9.6747169494628901E-3"/>
    <n v="130.1000873817446"/>
    <n v="2.90270881652832E-2"/>
    <n v="27.799897581481929"/>
    <n v="0.21292200012207041"/>
    <n v="156.59893678436219"/>
    <n v="996.67243202209511"/>
    <n v="52.390303620147662"/>
    <n v="0.28061942749023427"/>
  </r>
  <r>
    <s v="Brasil"/>
    <x v="0"/>
    <x v="1"/>
    <x v="4"/>
    <x v="600"/>
    <n v="2"/>
    <x v="0"/>
    <s v="v1.1"/>
    <s v="11"/>
    <n v="1038.053658983604"/>
    <n v="843.81145510029182"/>
    <n v="556.91888604426936"/>
    <n v="1080.1957188660001"/>
    <n v="1119.36014933705"/>
    <n v="990.85731425560562"/>
    <n v="976.74267246787974"/>
    <n v="1410.76133938987"/>
    <n v="1475.1933316162831"/>
  </r>
  <r>
    <s v="Brasil"/>
    <x v="0"/>
    <x v="1"/>
    <x v="4"/>
    <x v="601"/>
    <n v="1"/>
    <x v="1"/>
    <s v="v1.1"/>
    <s v="11"/>
    <n v="21132.29764498103"/>
    <n v="18382.759596861109"/>
    <n v="24251.888920449681"/>
    <n v="11434.312410832779"/>
    <n v="9747.6305488303969"/>
    <n v="12798.43884167177"/>
    <n v="17689.366048664309"/>
    <n v="4231.3370653885659"/>
    <n v="7400.9455853935133"/>
  </r>
  <r>
    <s v="Brasil"/>
    <x v="0"/>
    <x v="1"/>
    <x v="4"/>
    <x v="601"/>
    <n v="3"/>
    <x v="2"/>
    <s v="v1.1"/>
    <s v="11"/>
    <n v="656.19883631668131"/>
    <n v="384.54383395462082"/>
    <n v="90.311167065429458"/>
    <n v="1067.867750735446"/>
    <n v="168.74218944168291"/>
    <n v="1795.360577856467"/>
    <n v="429.09029181747502"/>
    <n v="469.98848087233779"/>
    <n v="546.20568425673946"/>
  </r>
  <r>
    <s v="Brasil"/>
    <x v="0"/>
    <x v="1"/>
    <x v="4"/>
    <x v="602"/>
    <n v="1"/>
    <x v="1"/>
    <s v="v1.1"/>
    <s v="11"/>
    <n v="9483.9191509922712"/>
    <n v="6993.0178268088848"/>
    <n v="10020.412058124661"/>
    <n v="1716.591139500448"/>
    <n v="2588.456581793992"/>
    <n v="8776.5107910460611"/>
    <n v="6660.753294933309"/>
    <n v="1828.4132345893779"/>
    <n v="1949.95993147127"/>
  </r>
  <r>
    <s v="Brasil"/>
    <x v="0"/>
    <x v="1"/>
    <x v="4"/>
    <x v="602"/>
    <n v="3"/>
    <x v="2"/>
    <s v="v1.1"/>
    <s v="11"/>
    <n v="163.81268022918721"/>
    <n v="10.143845472717301"/>
    <n v="50.868408173370369"/>
    <n v="265.05272326812383"/>
    <n v="246.4672574508607"/>
    <n v="377.60245460586748"/>
    <n v="748.45675612106436"/>
    <n v="1593.9086836006479"/>
    <n v="324.43863708191321"/>
  </r>
  <r>
    <s v="Brasil"/>
    <x v="0"/>
    <x v="1"/>
    <x v="4"/>
    <x v="603"/>
    <n v="1"/>
    <x v="1"/>
    <s v="v1.1"/>
    <s v="11"/>
    <n v="3065.8181888138101"/>
    <n v="2418.738817819929"/>
    <n v="2085.511392075286"/>
    <n v="822.33705535735805"/>
    <n v="591.36975538635454"/>
    <n v="3561.8073473617242"/>
    <n v="2216.940836910243"/>
    <n v="166.10532715606681"/>
    <n v="434.15885774612428"/>
  </r>
  <r>
    <s v="Brasil"/>
    <x v="0"/>
    <x v="1"/>
    <x v="4"/>
    <x v="603"/>
    <n v="3"/>
    <x v="2"/>
    <s v="v1.1"/>
    <s v="11"/>
    <n v="26.259163909912111"/>
    <n v="5.2767421600341766"/>
    <n v="110.6544578163156"/>
    <n v="470.17227645720311"/>
    <n v="2.6381111465454121"/>
    <n v="66.804090009307785"/>
    <n v="106.4794319931035"/>
    <n v="126.0754628868105"/>
    <n v="54.21614204635614"/>
  </r>
  <r>
    <s v="Brasil"/>
    <x v="0"/>
    <x v="1"/>
    <x v="4"/>
    <x v="604"/>
    <n v="2"/>
    <x v="0"/>
    <s v="v1.1"/>
    <s v="11"/>
    <n v="66.917416747285102"/>
    <n v="244.51489598083469"/>
    <n v="439.22038419341078"/>
    <n v="520.8391106971643"/>
    <n v="657.45089419631063"/>
    <n v="37.617168618774031"/>
    <n v="878.26084018401036"/>
    <n v="897.18780568924353"/>
    <n v="1003.511984632853"/>
  </r>
  <r>
    <s v="Brasil"/>
    <x v="0"/>
    <x v="1"/>
    <x v="4"/>
    <x v="605"/>
    <n v="1"/>
    <x v="1"/>
    <s v="v1.1"/>
    <s v="11"/>
    <n v="574.45647612533105"/>
    <n v="420.75492921295529"/>
    <n v="609.05129664154424"/>
    <n v="376.41369560165589"/>
    <n v="435.6646703384406"/>
    <n v="260.13221650848487"/>
    <n v="247.8091262252795"/>
    <n v="1033.1732626433959"/>
    <n v="188.03472836380101"/>
  </r>
  <r>
    <s v="Brasil"/>
    <x v="0"/>
    <x v="1"/>
    <x v="4"/>
    <x v="605"/>
    <n v="3"/>
    <x v="2"/>
    <s v="v1.1"/>
    <s v="11"/>
    <n v="231.73774826507599"/>
    <n v="7.504855899810785"/>
    <n v="9.0837764938354457"/>
    <n v="236.23568854980519"/>
    <n v="16.779133615875271"/>
    <n v="22.8344310111999"/>
    <n v="108.4989986129759"/>
    <n v="133.6702895103455"/>
    <n v="459.03477080917219"/>
  </r>
  <r>
    <s v="Brasil"/>
    <x v="0"/>
    <x v="1"/>
    <x v="4"/>
    <x v="606"/>
    <n v="2"/>
    <x v="0"/>
    <s v="v1.1"/>
    <s v="11"/>
    <n v="194.00527027130099"/>
    <n v="475.73591198425942"/>
    <n v="541.1894794784597"/>
    <n v="248.75156882095109"/>
    <n v="441.86416092148238"/>
    <n v="421.16933274536473"/>
    <n v="289.28179038314642"/>
    <n v="331.74796385574211"/>
    <n v="351.14775018920852"/>
  </r>
  <r>
    <s v="Brasil"/>
    <x v="0"/>
    <x v="1"/>
    <x v="4"/>
    <x v="580"/>
    <n v="2"/>
    <x v="0"/>
    <s v="v1.1"/>
    <s v="11"/>
    <n v="41.605194899749741"/>
    <n v="10.31533223266605"/>
    <n v="36.926242254638687"/>
    <n v="7.3116224105834959"/>
    <n v="148.60695970458929"/>
    <n v="165.08180288162509"/>
    <n v="289.01569291916149"/>
    <n v="338.22631954803512"/>
    <n v="473.93926519546358"/>
  </r>
  <r>
    <s v="Brasil"/>
    <x v="0"/>
    <x v="1"/>
    <x v="4"/>
    <x v="22"/>
    <n v="1"/>
    <x v="1"/>
    <s v="v1.1"/>
    <s v="11"/>
    <n v="1179.647396962692"/>
    <n v="315.51563412017811"/>
    <n v="643.4300173446602"/>
    <n v="1727.3518814811739"/>
    <n v="91.374130693054241"/>
    <n v="410.96290294799832"/>
    <n v="19.086002354431059"/>
    <n v="27.76466921157833"/>
    <n v="401.54624366684948"/>
  </r>
  <r>
    <s v="Brasil"/>
    <x v="0"/>
    <x v="1"/>
    <x v="4"/>
    <x v="253"/>
    <n v="2"/>
    <x v="0"/>
    <s v="v1.1"/>
    <s v="11"/>
    <n v="35582.638806438707"/>
    <n v="36276.820006127353"/>
    <n v="28963.33675671279"/>
    <n v="42517.362260519687"/>
    <n v="43345.151841600222"/>
    <n v="46225.556923393517"/>
    <n v="28666.710235824881"/>
    <n v="39022.176063256113"/>
    <n v="41134.270428401753"/>
  </r>
  <r>
    <s v="Brasil"/>
    <x v="0"/>
    <x v="1"/>
    <x v="4"/>
    <x v="607"/>
    <n v="2"/>
    <x v="0"/>
    <s v="v1.1"/>
    <s v="11"/>
    <n v="18.680979322814931"/>
    <n v="74.196471443175923"/>
    <n v="55.856701243591147"/>
    <n v="329.71856405182388"/>
    <n v="238.72570962830051"/>
    <n v="215.0432785919219"/>
    <n v="296.16676478729539"/>
    <n v="198.63375394134769"/>
    <n v="300.84895721359379"/>
  </r>
  <r>
    <s v="Brasil"/>
    <x v="0"/>
    <x v="1"/>
    <x v="4"/>
    <x v="608"/>
    <n v="1"/>
    <x v="1"/>
    <s v="v1.1"/>
    <s v="11"/>
    <n v="982.89495158615591"/>
    <n v="1524.430220252993"/>
    <n v="1354.863687372597"/>
    <n v="2003.096528452254"/>
    <n v="2485.8095601719219"/>
    <n v="268.10880052566779"/>
    <n v="3547.9830287196801"/>
    <n v="262.9957196525591"/>
    <n v="154.7869455001852"/>
  </r>
  <r>
    <s v="Brasil"/>
    <x v="0"/>
    <x v="1"/>
    <x v="4"/>
    <x v="608"/>
    <n v="3"/>
    <x v="2"/>
    <s v="v1.1"/>
    <s v="11"/>
    <n v="0"/>
    <n v="78.152617201233454"/>
    <n v="2.9106580352783198E-2"/>
    <n v="56.789398346709582"/>
    <n v="1.018785456848144"/>
    <n v="1129.3537648910969"/>
    <n v="0.45581640319824229"/>
    <n v="0"/>
    <n v="0.13578389816284181"/>
  </r>
  <r>
    <s v="Brasil"/>
    <x v="0"/>
    <x v="1"/>
    <x v="4"/>
    <x v="609"/>
    <n v="2"/>
    <x v="0"/>
    <s v="v1.1"/>
    <s v="11"/>
    <n v="1379.2634373367221"/>
    <n v="2523.7591023519872"/>
    <n v="2059.2269468619938"/>
    <n v="2827.9044757880142"/>
    <n v="3019.3054178901648"/>
    <n v="3249.4339760887569"/>
    <n v="1715.6544607513499"/>
    <n v="3878.8959962882418"/>
    <n v="3442.1975329742859"/>
  </r>
  <r>
    <s v="Brasil"/>
    <x v="0"/>
    <x v="1"/>
    <x v="4"/>
    <x v="610"/>
    <n v="1"/>
    <x v="1"/>
    <s v="v1.1"/>
    <s v="11"/>
    <n v="13843.375107119989"/>
    <n v="14604.85421383442"/>
    <n v="43732.738928998107"/>
    <n v="26603.765076015559"/>
    <n v="5893.5582993828039"/>
    <n v="6868.7139743416101"/>
    <n v="5734.5726258377326"/>
    <n v="5236.3227775253063"/>
    <n v="6422.983867414905"/>
  </r>
  <r>
    <s v="Brasil"/>
    <x v="0"/>
    <x v="1"/>
    <x v="4"/>
    <x v="610"/>
    <n v="3"/>
    <x v="2"/>
    <s v="v1.1"/>
    <s v="11"/>
    <n v="6589.5467586326258"/>
    <n v="1215.4728997055031"/>
    <n v="180.07529737396251"/>
    <n v="938.56351214903896"/>
    <n v="2096.10172795782"/>
    <n v="3080.200696241639"/>
    <n v="1666.642895698523"/>
    <n v="2656.5568026244459"/>
    <n v="1732.7478375587591"/>
  </r>
  <r>
    <s v="Brasil"/>
    <x v="0"/>
    <x v="1"/>
    <x v="4"/>
    <x v="611"/>
    <n v="1"/>
    <x v="1"/>
    <s v="v1.1"/>
    <s v="11"/>
    <n v="649.01157717055787"/>
    <n v="802.06896449584769"/>
    <n v="1656.9188197426031"/>
    <n v="617.68386238480014"/>
    <n v="134.75757098541251"/>
    <n v="222.19518316726661"/>
    <n v="1527.423850880363"/>
    <n v="37.415362821197533"/>
    <n v="106.54267240142789"/>
  </r>
  <r>
    <s v="Brasil"/>
    <x v="0"/>
    <x v="1"/>
    <x v="4"/>
    <x v="611"/>
    <n v="3"/>
    <x v="2"/>
    <s v="v1.1"/>
    <s v="11"/>
    <n v="253.1267044967878"/>
    <n v="208.94662361527261"/>
    <n v="0"/>
    <n v="201.3604872840844"/>
    <n v="332.50849832075789"/>
    <n v="0.82785638809204087"/>
    <n v="274.71651529695708"/>
    <n v="375.53251677934838"/>
    <n v="300.01963276673382"/>
  </r>
  <r>
    <s v="Brasil"/>
    <x v="0"/>
    <x v="1"/>
    <x v="4"/>
    <x v="254"/>
    <n v="1"/>
    <x v="1"/>
    <s v="v1.1"/>
    <s v="11"/>
    <n v="32899.378977940803"/>
    <n v="23633.151165257939"/>
    <n v="211471.20057040351"/>
    <n v="69772.1569346818"/>
    <n v="10686.03354568861"/>
    <n v="29467.317021198189"/>
    <n v="74468.608999511474"/>
    <n v="11008.27733957901"/>
    <n v="15277.03035442566"/>
  </r>
  <r>
    <s v="Brasil"/>
    <x v="0"/>
    <x v="1"/>
    <x v="4"/>
    <x v="254"/>
    <n v="3"/>
    <x v="2"/>
    <s v="v1.1"/>
    <s v="11"/>
    <n v="16932.14471934217"/>
    <n v="4888.461093561612"/>
    <n v="723.80061975555611"/>
    <n v="5365.6754153473448"/>
    <n v="7149.2266027764199"/>
    <n v="6844.6209637360244"/>
    <n v="7556.0479291726042"/>
    <n v="10225.144607712649"/>
    <n v="5856.3315096055167"/>
  </r>
  <r>
    <s v="Brasil"/>
    <x v="0"/>
    <x v="1"/>
    <x v="4"/>
    <x v="612"/>
    <n v="1"/>
    <x v="1"/>
    <s v="v1.1"/>
    <s v="11"/>
    <n v="1297.6471871521351"/>
    <n v="2058.9341129127652"/>
    <n v="1789.35704789125"/>
    <n v="617.62373073577157"/>
    <n v="962.5657388846829"/>
    <n v="899.34050638657754"/>
    <n v="1200.3748593216001"/>
    <n v="140.80912546768121"/>
    <n v="320.26634597700053"/>
  </r>
  <r>
    <s v="Brasil"/>
    <x v="0"/>
    <x v="1"/>
    <x v="4"/>
    <x v="612"/>
    <n v="3"/>
    <x v="2"/>
    <s v="v1.1"/>
    <s v="11"/>
    <n v="44.437686663055352"/>
    <n v="129.21597872619719"/>
    <n v="3.7111553382873539"/>
    <n v="129.63956358184791"/>
    <n v="47.254258116149231"/>
    <n v="469.27076578904888"/>
    <n v="238.79672343292521"/>
    <n v="127.7160265708923"/>
    <n v="30.572655343628039"/>
  </r>
  <r>
    <s v="Brasil"/>
    <x v="0"/>
    <x v="1"/>
    <x v="4"/>
    <x v="613"/>
    <n v="1"/>
    <x v="1"/>
    <s v="v1.1"/>
    <s v="11"/>
    <n v="2332.4517000190981"/>
    <n v="2039.1423201622649"/>
    <n v="1610.9328506707129"/>
    <n v="623.69797731017934"/>
    <n v="879.10206292277144"/>
    <n v="444.9861742851578"/>
    <n v="225.31331135482429"/>
    <n v="30.834853016662532"/>
    <n v="597.24313324196987"/>
  </r>
  <r>
    <s v="Brasil"/>
    <x v="0"/>
    <x v="1"/>
    <x v="4"/>
    <x v="613"/>
    <n v="3"/>
    <x v="2"/>
    <s v="v1.1"/>
    <s v="11"/>
    <n v="49.314884789276093"/>
    <n v="352.10829552840448"/>
    <n v="9.5743342613220523"/>
    <n v="229.45396853638439"/>
    <n v="5.7547265907287652"/>
    <n v="46.758950206756658"/>
    <n v="0.71181753005981463"/>
    <n v="12.228391230773941"/>
    <n v="39.571721505737337"/>
  </r>
  <r>
    <s v="Brasil"/>
    <x v="0"/>
    <x v="1"/>
    <x v="4"/>
    <x v="614"/>
    <n v="2"/>
    <x v="0"/>
    <s v="v1.1"/>
    <s v="11"/>
    <n v="756.78539634473134"/>
    <n v="1216.8580932509931"/>
    <n v="493.20365304482289"/>
    <n v="1170.9500348404431"/>
    <n v="1244.606654763088"/>
    <n v="1213.266155524431"/>
    <n v="1450.0703795402101"/>
    <n v="1690.6831721260021"/>
    <n v="1299.403482370009"/>
  </r>
  <r>
    <s v="Brasil"/>
    <x v="0"/>
    <x v="1"/>
    <x v="4"/>
    <x v="615"/>
    <n v="2"/>
    <x v="0"/>
    <s v="v1.1"/>
    <s v="11"/>
    <n v="425.77494946973542"/>
    <n v="198.0900142852752"/>
    <n v="661.83694713987995"/>
    <n v="1353.03957167505"/>
    <n v="1292.470454585314"/>
    <n v="1662.936707709428"/>
    <n v="1700.8087282104559"/>
    <n v="1598.075468096263"/>
    <n v="1534.586124201136"/>
  </r>
  <r>
    <s v="Brasil"/>
    <x v="0"/>
    <x v="1"/>
    <x v="4"/>
    <x v="616"/>
    <n v="1"/>
    <x v="1"/>
    <s v="v1.1"/>
    <s v="11"/>
    <n v="395.54490384288658"/>
    <n v="479.71144223710729"/>
    <n v="2456.6441600327921"/>
    <n v="731.51595201640203"/>
    <n v="328.43926666868492"/>
    <n v="685.5317465057168"/>
    <n v="645.33007098394251"/>
    <n v="1646.231124899276"/>
    <n v="1423.893280489124"/>
  </r>
  <r>
    <s v="Brasil"/>
    <x v="0"/>
    <x v="1"/>
    <x v="4"/>
    <x v="616"/>
    <n v="3"/>
    <x v="2"/>
    <s v="v1.1"/>
    <s v="11"/>
    <n v="51.370549681854087"/>
    <n v="141.9608584190396"/>
    <n v="0"/>
    <n v="0"/>
    <n v="0.99490909576416042"/>
    <n v="42.509321869659438"/>
    <n v="3.9015481567382812E-2"/>
    <n v="34.805174385070579"/>
    <n v="22.94755271987912"/>
  </r>
  <r>
    <s v="Brasil"/>
    <x v="0"/>
    <x v="1"/>
    <x v="4"/>
    <x v="617"/>
    <n v="2"/>
    <x v="0"/>
    <s v="v1.1"/>
    <s v="11"/>
    <n v="511.06053987655321"/>
    <n v="715.63200202406858"/>
    <n v="846.74183416594656"/>
    <n v="1652.4938386252959"/>
    <n v="703.99667876891408"/>
    <n v="4034.738406475034"/>
    <n v="3407.885960392749"/>
    <n v="4509.9926553671721"/>
    <n v="4300.7678336470881"/>
  </r>
  <r>
    <s v="Brasil"/>
    <x v="0"/>
    <x v="1"/>
    <x v="4"/>
    <x v="618"/>
    <n v="1"/>
    <x v="1"/>
    <s v="v1.1"/>
    <s v="11"/>
    <n v="2418.256899555965"/>
    <n v="2012.16970117647"/>
    <n v="4178.0294005622454"/>
    <n v="802.20618928453541"/>
    <n v="714.74727599486391"/>
    <n v="488.71745555878078"/>
    <n v="2141.179043525714"/>
    <n v="481.99917580185229"/>
    <n v="869.63266480865718"/>
  </r>
  <r>
    <s v="Brasil"/>
    <x v="0"/>
    <x v="1"/>
    <x v="4"/>
    <x v="618"/>
    <n v="3"/>
    <x v="2"/>
    <s v="v1.1"/>
    <s v="11"/>
    <n v="71.007847346496206"/>
    <n v="95.736024361419808"/>
    <n v="24.3069944847106"/>
    <n v="193.47398229064891"/>
    <n v="3.3419702400207481"/>
    <n v="240.344982406616"/>
    <n v="42.754399733734289"/>
    <n v="214.39492822112931"/>
    <n v="5.7685180625915518"/>
  </r>
  <r>
    <s v="Brasil"/>
    <x v="0"/>
    <x v="1"/>
    <x v="4"/>
    <x v="256"/>
    <n v="1"/>
    <x v="1"/>
    <s v="v1.1"/>
    <s v="11"/>
    <n v="328.16738878631861"/>
    <n v="243.1642544876081"/>
    <n v="209.02266774902731"/>
    <n v="665.42721673812468"/>
    <n v="21.39679057006834"/>
    <n v="78.665626446533381"/>
    <n v="669.93306432645136"/>
    <n v="35.180533648681397"/>
    <n v="10.8917480873108"/>
  </r>
  <r>
    <s v="Brasil"/>
    <x v="0"/>
    <x v="1"/>
    <x v="4"/>
    <x v="257"/>
    <n v="2"/>
    <x v="0"/>
    <s v="v1.1"/>
    <s v="11"/>
    <n v="4006.7851449655141"/>
    <n v="5764.1941088732392"/>
    <n v="5466.9151537683092"/>
    <n v="9464.2890574284465"/>
    <n v="10419.80246200552"/>
    <n v="9709.7529040450518"/>
    <n v="11785.888093229671"/>
    <n v="12132.18714303566"/>
    <n v="2960.1225984428988"/>
  </r>
  <r>
    <s v="Brasil"/>
    <x v="0"/>
    <x v="1"/>
    <x v="4"/>
    <x v="258"/>
    <n v="1"/>
    <x v="1"/>
    <s v="v1.1"/>
    <s v="11"/>
    <n v="18.87083111877438"/>
    <n v="8.624804585266121"/>
    <n v="14.69346938629157"/>
    <n v="2.1031915863037089"/>
    <n v="0.73272821121215836"/>
    <n v="0.30870704421997058"/>
    <n v="0.93582724990844635"/>
    <n v="0.1350666069030762"/>
    <n v="22.180067880248931"/>
  </r>
  <r>
    <s v="Brasil"/>
    <x v="0"/>
    <x v="1"/>
    <x v="4"/>
    <x v="259"/>
    <n v="2"/>
    <x v="0"/>
    <s v="v1.1"/>
    <s v="11"/>
    <n v="1702.3595586006011"/>
    <n v="2157.0639840056979"/>
    <n v="3206.969658473944"/>
    <n v="2585.162804251072"/>
    <n v="1698.3674116173111"/>
    <n v="2729.7644380897918"/>
    <n v="3269.0784003761728"/>
    <n v="3323.107364607391"/>
    <n v="3498.6619295929759"/>
  </r>
  <r>
    <s v="Brasil"/>
    <x v="0"/>
    <x v="1"/>
    <x v="4"/>
    <x v="619"/>
    <n v="2"/>
    <x v="0"/>
    <s v="v1.1"/>
    <s v="11"/>
    <n v="1034.3914759650861"/>
    <n v="2386.5807553162108"/>
    <n v="2608.6726013892221"/>
    <n v="2218.5628319564262"/>
    <n v="3539.4414791252038"/>
    <n v="4765.5309839843794"/>
    <n v="2302.5490334303859"/>
    <n v="4802.453221300404"/>
    <n v="4792.2955186364288"/>
  </r>
  <r>
    <s v="Brasil"/>
    <x v="0"/>
    <x v="1"/>
    <x v="4"/>
    <x v="620"/>
    <n v="2"/>
    <x v="0"/>
    <s v="v1.1"/>
    <s v="11"/>
    <n v="445.66339204711562"/>
    <n v="929.88615006867212"/>
    <n v="449.20954444732922"/>
    <n v="1222.3662097877359"/>
    <n v="1104.401904434957"/>
    <n v="984.93985009613107"/>
    <n v="830.24565633010513"/>
    <n v="1068.797180257417"/>
    <n v="910.229385157769"/>
  </r>
  <r>
    <s v="Brasil"/>
    <x v="0"/>
    <x v="1"/>
    <x v="4"/>
    <x v="260"/>
    <n v="2"/>
    <x v="0"/>
    <s v="v1.1"/>
    <s v="11"/>
    <n v="260.35685129928578"/>
    <n v="130.39822513046329"/>
    <n v="210.92817872085089"/>
    <n v="726.73353235089564"/>
    <n v="295.40962725675871"/>
    <n v="424.65954736864171"/>
    <n v="625.08205984343078"/>
    <n v="258.02187028884879"/>
    <n v="843.81158497924287"/>
  </r>
  <r>
    <s v="Brasil"/>
    <x v="0"/>
    <x v="1"/>
    <x v="4"/>
    <x v="261"/>
    <n v="2"/>
    <x v="0"/>
    <s v="v1.1"/>
    <s v="11"/>
    <n v="7231.9980585743797"/>
    <n v="13951.032832930619"/>
    <n v="1830.116287545701"/>
    <n v="15956.777398144441"/>
    <n v="12749.68790391957"/>
    <n v="16373.01375004064"/>
    <n v="16030.5666184199"/>
    <n v="15728.37501569405"/>
    <n v="14511.376735140781"/>
  </r>
  <r>
    <s v="Brasil"/>
    <x v="0"/>
    <x v="1"/>
    <x v="4"/>
    <x v="262"/>
    <n v="1"/>
    <x v="1"/>
    <s v="v1.1"/>
    <s v="11"/>
    <n v="2746.5227636155068"/>
    <n v="1412.3836482330159"/>
    <n v="3154.5915025474751"/>
    <n v="332.13030766983678"/>
    <n v="998.84649274901255"/>
    <n v="2444.7743278037428"/>
    <n v="996.22092971647373"/>
    <n v="2209.0741320258312"/>
    <n v="2534.7793297539079"/>
  </r>
  <r>
    <s v="Brasil"/>
    <x v="0"/>
    <x v="1"/>
    <x v="4"/>
    <x v="262"/>
    <n v="3"/>
    <x v="2"/>
    <s v="v1.1"/>
    <s v="11"/>
    <n v="4.8352623748779293E-2"/>
    <n v="0.82213835906982424"/>
    <n v="1.9351853179931641E-2"/>
    <n v="173.87513506011439"/>
    <n v="21.038987786865238"/>
    <n v="0.48364089431762702"/>
    <n v="340.77713839492282"/>
    <n v="162.5392605522224"/>
    <n v="18.579558198547421"/>
  </r>
  <r>
    <s v="Brasil"/>
    <x v="0"/>
    <x v="1"/>
    <x v="4"/>
    <x v="32"/>
    <n v="1"/>
    <x v="1"/>
    <s v="v1.1"/>
    <s v="11"/>
    <n v="6203.4889470633152"/>
    <n v="6709.9044111442336"/>
    <n v="8061.9357435584534"/>
    <n v="5751.1343849511377"/>
    <n v="14097.698897323809"/>
    <n v="5179.6163582534882"/>
    <n v="18119.002079669292"/>
    <n v="1627.382083592988"/>
    <n v="5838.6301941490556"/>
  </r>
  <r>
    <s v="Brasil"/>
    <x v="0"/>
    <x v="1"/>
    <x v="4"/>
    <x v="32"/>
    <n v="3"/>
    <x v="2"/>
    <s v="v1.1"/>
    <s v="11"/>
    <n v="7.5801926696777384"/>
    <n v="37.589588024139367"/>
    <n v="39.145615785217217"/>
    <n v="584.83751453628781"/>
    <n v="316.34828039550501"/>
    <n v="355.58713502426201"/>
    <n v="14.7326405014038"/>
    <n v="1216.4284024947999"/>
    <n v="206.8866730850219"/>
  </r>
  <r>
    <s v="Brasil"/>
    <x v="0"/>
    <x v="1"/>
    <x v="4"/>
    <x v="263"/>
    <n v="2"/>
    <x v="0"/>
    <s v="v1.1"/>
    <s v="11"/>
    <n v="5420.2581998843762"/>
    <n v="6794.7096769743439"/>
    <n v="6540.9956259426071"/>
    <n v="7867.4836888625987"/>
    <n v="7815.0943142839178"/>
    <n v="9913.6686233829878"/>
    <n v="9459.957088985353"/>
    <n v="9167.1047660801123"/>
    <n v="7478.3601318635619"/>
  </r>
  <r>
    <s v="Brasil"/>
    <x v="0"/>
    <x v="1"/>
    <x v="4"/>
    <x v="264"/>
    <n v="1"/>
    <x v="1"/>
    <s v="v1.1"/>
    <s v="11"/>
    <n v="8555.0870656462903"/>
    <n v="8864.4931415530555"/>
    <n v="5118.3711340912032"/>
    <n v="3970.886473422966"/>
    <n v="2810.561619563262"/>
    <n v="5228.0105557441511"/>
    <n v="7432.5954087492519"/>
    <n v="5958.3545280868584"/>
    <n v="4450.325200244094"/>
  </r>
  <r>
    <s v="Brasil"/>
    <x v="0"/>
    <x v="1"/>
    <x v="4"/>
    <x v="264"/>
    <n v="3"/>
    <x v="2"/>
    <s v="v1.1"/>
    <s v="11"/>
    <n v="1.355666553497314"/>
    <n v="195.657881072995"/>
    <n v="29.99668601608278"/>
    <n v="292.98383122482159"/>
    <n v="537.23086683806662"/>
    <n v="348.68745604553311"/>
    <n v="603.71959083098852"/>
    <n v="84.956101454163175"/>
    <n v="4.8978710281372049"/>
  </r>
  <r>
    <s v="Brasil"/>
    <x v="0"/>
    <x v="1"/>
    <x v="4"/>
    <x v="621"/>
    <n v="2"/>
    <x v="0"/>
    <s v="v1.1"/>
    <s v="11"/>
    <n v="8878.5290380037695"/>
    <n v="10805.39048575068"/>
    <n v="15447.133161969299"/>
    <n v="15777.40933935204"/>
    <n v="14705.31980787877"/>
    <n v="16563.866398498849"/>
    <n v="16559.398799641978"/>
    <n v="15246.45326883147"/>
    <n v="16665.501984130478"/>
  </r>
  <r>
    <s v="Brasil"/>
    <x v="0"/>
    <x v="1"/>
    <x v="4"/>
    <x v="265"/>
    <n v="1"/>
    <x v="1"/>
    <s v="v1.1"/>
    <s v="11"/>
    <n v="3199.2745458571849"/>
    <n v="3901.8291072470852"/>
    <n v="5269.4953668869093"/>
    <n v="3293.9101569733239"/>
    <n v="3905.978830334448"/>
    <n v="3277.4095091179411"/>
    <n v="2220.0562396026689"/>
    <n v="2635.8790738206098"/>
    <n v="5771.0832775627232"/>
  </r>
  <r>
    <s v="Brasil"/>
    <x v="0"/>
    <x v="1"/>
    <x v="4"/>
    <x v="265"/>
    <n v="3"/>
    <x v="2"/>
    <s v="v1.1"/>
    <s v="11"/>
    <n v="1452.100319447329"/>
    <n v="241.17007831649869"/>
    <n v="69.660075930023154"/>
    <n v="57.478419847106863"/>
    <n v="15.24586521377562"/>
    <n v="152.29205170593201"/>
    <n v="506.48792453460959"/>
    <n v="819.92396958851134"/>
    <n v="286.61991279754841"/>
  </r>
  <r>
    <s v="Brasil"/>
    <x v="0"/>
    <x v="1"/>
    <x v="4"/>
    <x v="622"/>
    <n v="2"/>
    <x v="0"/>
    <s v="v1.1"/>
    <s v="11"/>
    <n v="469.51475888443008"/>
    <n v="759.22506755371592"/>
    <n v="1898.2335035545241"/>
    <n v="2443.3248540039008"/>
    <n v="3367.9358109251061"/>
    <n v="2540.69299109036"/>
    <n v="3666.1726649634079"/>
    <n v="2963.4603987014498"/>
    <n v="3562.274791644892"/>
  </r>
  <r>
    <s v="Brasil"/>
    <x v="0"/>
    <x v="1"/>
    <x v="4"/>
    <x v="33"/>
    <n v="2"/>
    <x v="0"/>
    <s v="v1.1"/>
    <s v="11"/>
    <n v="196.02947663040271"/>
    <n v="1242.002289904789"/>
    <n v="1677.4507320930679"/>
    <n v="1341.665602860277"/>
    <n v="2866.853076561677"/>
    <n v="2511.2952538978411"/>
    <n v="3040.762719450413"/>
    <n v="3105.5904863922419"/>
    <n v="2931.8926535453852"/>
  </r>
  <r>
    <s v="Brasil"/>
    <x v="0"/>
    <x v="1"/>
    <x v="4"/>
    <x v="280"/>
    <n v="2"/>
    <x v="0"/>
    <s v="v1.1"/>
    <s v="11"/>
    <n v="512.42188757247891"/>
    <n v="618.27223439864611"/>
    <n v="635.03096337508805"/>
    <n v="710.94471065291987"/>
    <n v="496.94043152236839"/>
    <n v="594.14348254013294"/>
    <n v="726.64813500823925"/>
    <n v="457.56331930465689"/>
    <n v="556.79254266814951"/>
  </r>
  <r>
    <s v="Brasil"/>
    <x v="0"/>
    <x v="1"/>
    <x v="4"/>
    <x v="281"/>
    <n v="2"/>
    <x v="0"/>
    <s v="v1.1"/>
    <s v="11"/>
    <n v="6.0665655586242666"/>
    <n v="6.5399041397094573"/>
    <n v="0.34776100158691398"/>
    <n v="0.71485800323486326"/>
    <n v="6.6461984336852877"/>
    <n v="15.21467513351438"/>
    <n v="0.8018519271850586"/>
    <n v="12.21042714767457"/>
    <n v="14.451530102539049"/>
  </r>
  <r>
    <s v="Brasil"/>
    <x v="0"/>
    <x v="1"/>
    <x v="4"/>
    <x v="282"/>
    <n v="1"/>
    <x v="1"/>
    <s v="v1.1"/>
    <s v="11"/>
    <n v="0"/>
    <n v="0.1074271820068359"/>
    <n v="3.9098414611816401E-2"/>
    <n v="3.57442622680664"/>
    <n v="1.9549195861816408E-2"/>
    <n v="9.7661437988281249E-3"/>
    <n v="1.2500537513732899"/>
    <n v="3.584147138214107"/>
    <n v="0"/>
  </r>
  <r>
    <s v="Brasil"/>
    <x v="0"/>
    <x v="1"/>
    <x v="4"/>
    <x v="283"/>
    <n v="1"/>
    <x v="1"/>
    <s v="v1.1"/>
    <s v="11"/>
    <n v="376.42685961684742"/>
    <n v="588.30040462341867"/>
    <n v="354.6197200378399"/>
    <n v="35.174012451172047"/>
    <n v="268.25769601441323"/>
    <n v="309.56998049163587"/>
    <n v="81.003262996673428"/>
    <n v="181.85814356232169"/>
    <n v="155.5446591232311"/>
  </r>
  <r>
    <s v="Brasil"/>
    <x v="0"/>
    <x v="1"/>
    <x v="4"/>
    <x v="283"/>
    <n v="3"/>
    <x v="2"/>
    <s v="v1.1"/>
    <s v="11"/>
    <n v="0"/>
    <n v="0"/>
    <n v="5.64747047271727"/>
    <n v="27.405573230743329"/>
    <n v="7.7755764770507815E-2"/>
    <n v="1.34112119140625"/>
    <n v="0"/>
    <n v="130.21575622406289"/>
    <n v="0.1847523109436035"/>
  </r>
  <r>
    <s v="Brasil"/>
    <x v="0"/>
    <x v="1"/>
    <x v="4"/>
    <x v="285"/>
    <n v="1"/>
    <x v="1"/>
    <s v="v1.1"/>
    <s v="11"/>
    <n v="0.85292828521728492"/>
    <n v="0.22292436981201169"/>
    <n v="0.85292833709716753"/>
    <n v="0.16477021408081061"/>
    <n v="1.6573941841125519"/>
    <n v="1.764009990692142"/>
    <n v="0.2423087287902832"/>
    <n v="0.1163084533691406"/>
    <n v="0"/>
  </r>
  <r>
    <s v="Brasil"/>
    <x v="0"/>
    <x v="1"/>
    <x v="4"/>
    <x v="287"/>
    <n v="1"/>
    <x v="1"/>
    <s v="v1.1"/>
    <s v="11"/>
    <n v="1174.554705989063"/>
    <n v="885.91054207681805"/>
    <n v="1444.9422937743409"/>
    <n v="1646.6962207931469"/>
    <n v="1776.873588495594"/>
    <n v="945.70098802872837"/>
    <n v="477.82377068634821"/>
    <n v="396.80912903594958"/>
    <n v="1134.6141484771169"/>
  </r>
  <r>
    <s v="Brasil"/>
    <x v="0"/>
    <x v="1"/>
    <x v="4"/>
    <x v="287"/>
    <n v="3"/>
    <x v="2"/>
    <s v="v1.1"/>
    <s v="11"/>
    <n v="523.63192923963788"/>
    <n v="180.0945112724238"/>
    <n v="32.323517869567787"/>
    <n v="3.88042811660767"/>
    <n v="1.1979429176330569"/>
    <n v="125.8082949768102"/>
    <n v="46.036547985839867"/>
    <n v="43.583678547668462"/>
    <n v="43.312873334503109"/>
  </r>
  <r>
    <s v="Brasil"/>
    <x v="0"/>
    <x v="1"/>
    <x v="4"/>
    <x v="288"/>
    <n v="2"/>
    <x v="0"/>
    <s v="v1.1"/>
    <s v="11"/>
    <n v="0.32821158370971681"/>
    <n v="0.2606366516113281"/>
    <n v="0.54050591354370081"/>
    <n v="17.192851337432831"/>
    <n v="7.8765762931823673"/>
    <n v="6.3996687995910584"/>
    <n v="63.199067083740168"/>
    <n v="61.644706391143707"/>
    <n v="246.65258057861399"/>
  </r>
  <r>
    <s v="Brasil"/>
    <x v="0"/>
    <x v="1"/>
    <x v="4"/>
    <x v="290"/>
    <n v="1"/>
    <x v="1"/>
    <s v="v1.1"/>
    <s v="11"/>
    <n v="71.157126571654885"/>
    <n v="64.371119122314525"/>
    <n v="119.94898270721249"/>
    <n v="63.503933235930951"/>
    <n v="226.97392647705649"/>
    <n v="218.14701144638249"/>
    <n v="55.351510674285763"/>
    <n v="186.73365313797231"/>
    <n v="0.60856226806640601"/>
  </r>
  <r>
    <s v="Brasil"/>
    <x v="0"/>
    <x v="0"/>
    <x v="5"/>
    <x v="623"/>
    <n v="1"/>
    <x v="1"/>
    <s v="v1.1"/>
    <s v="11"/>
    <n v="0.19861847381591791"/>
    <n v="7.944905624389649E-2"/>
    <n v="1.986256103515625E-2"/>
    <n v="9.9310029602050778E-2"/>
    <n v="0.2184810348510742"/>
    <n v="0.22841231536865231"/>
    <n v="6.9516190338134776E-2"/>
    <n v="0.1787559120178222"/>
    <n v="0.17875670547485351"/>
  </r>
  <r>
    <s v="Brasil"/>
    <x v="0"/>
    <x v="0"/>
    <x v="5"/>
    <x v="624"/>
    <n v="1"/>
    <x v="1"/>
    <s v="v1.1"/>
    <s v="11"/>
    <n v="0.34748579406738273"/>
    <n v="9.9281631469726558E-2"/>
    <n v="0.1092094520568848"/>
    <n v="0.25813260803222637"/>
    <n v="0.22834783020019531"/>
    <n v="0.1489227813720703"/>
    <n v="0"/>
    <n v="0.28791700592041009"/>
    <n v="0.17870718002319341"/>
  </r>
  <r>
    <s v="Brasil"/>
    <x v="0"/>
    <x v="0"/>
    <x v="5"/>
    <x v="625"/>
    <n v="1"/>
    <x v="1"/>
    <s v="v1.1"/>
    <s v="11"/>
    <n v="231.30650381773739"/>
    <n v="233.4314960182104"/>
    <n v="45.329868547059363"/>
    <n v="168.11280834807951"/>
    <n v="186.4929298789998"/>
    <n v="64.574003469848819"/>
    <n v="115.63335841140849"/>
    <n v="121.1345351989726"/>
    <n v="201.06012453307659"/>
  </r>
  <r>
    <s v="Brasil"/>
    <x v="0"/>
    <x v="0"/>
    <x v="5"/>
    <x v="625"/>
    <n v="3"/>
    <x v="2"/>
    <s v="v1.1"/>
    <s v="11"/>
    <n v="0"/>
    <n v="0"/>
    <n v="0"/>
    <n v="0"/>
    <n v="3.7137815574645949"/>
    <n v="0"/>
    <n v="6.9807169792175037"/>
    <n v="0"/>
    <n v="0"/>
  </r>
  <r>
    <s v="Brasil"/>
    <x v="0"/>
    <x v="0"/>
    <x v="6"/>
    <x v="626"/>
    <n v="2"/>
    <x v="0"/>
    <s v="v1.1"/>
    <s v="11"/>
    <n v="37.921080919647338"/>
    <n v="12.2097222442627"/>
    <n v="125.35948306198109"/>
    <n v="294.85928884429899"/>
    <n v="284.95330742720921"/>
    <n v="285.43787640609747"/>
    <n v="370.62805405807052"/>
    <n v="373.00560663070303"/>
    <n v="355.74818183669902"/>
  </r>
  <r>
    <s v="Brasil"/>
    <x v="0"/>
    <x v="0"/>
    <x v="6"/>
    <x v="627"/>
    <n v="1"/>
    <x v="1"/>
    <s v="v1.1"/>
    <s v="11"/>
    <n v="4.6930880180358754"/>
    <n v="4.6535691375732329"/>
    <n v="10.50226225204467"/>
    <n v="57.82682380294785"/>
    <n v="52.775055902862412"/>
    <n v="4.0884757202148467"/>
    <n v="0.2172591888427734"/>
    <n v="14.26369465179442"/>
    <n v="1.284209679412841"/>
  </r>
  <r>
    <s v="Brasil"/>
    <x v="0"/>
    <x v="0"/>
    <x v="6"/>
    <x v="627"/>
    <n v="3"/>
    <x v="2"/>
    <s v="v1.1"/>
    <s v="11"/>
    <n v="0"/>
    <n v="0"/>
    <n v="9.875462341308594E-3"/>
    <n v="2.962645797729492E-2"/>
    <n v="0.16796129531860349"/>
    <n v="2.6079642921447719"/>
    <n v="0"/>
    <n v="46.286288216400031"/>
    <n v="65.899512638092048"/>
  </r>
  <r>
    <s v="Brasil"/>
    <x v="0"/>
    <x v="0"/>
    <x v="6"/>
    <x v="303"/>
    <n v="2"/>
    <x v="0"/>
    <s v="v1.1"/>
    <s v="11"/>
    <n v="221.78683201751991"/>
    <n v="499.31948943404439"/>
    <n v="637.93229338683432"/>
    <n v="536.70993532484999"/>
    <n v="698.65565327833997"/>
    <n v="447.99431256637598"/>
    <n v="682.91336077575306"/>
    <n v="552.14170596465647"/>
    <n v="605.27183989105117"/>
  </r>
  <r>
    <s v="Brasil"/>
    <x v="0"/>
    <x v="0"/>
    <x v="6"/>
    <x v="30"/>
    <n v="2"/>
    <x v="0"/>
    <s v="v1.1"/>
    <s v="11"/>
    <n v="66.878737859344184"/>
    <n v="202.04505722197601"/>
    <n v="210.29265909880729"/>
    <n v="265.6439000755239"/>
    <n v="270.57437853087578"/>
    <n v="286.3604062324444"/>
    <n v="259.69798994368813"/>
    <n v="224.8987877983032"/>
    <n v="275.33926199339822"/>
  </r>
  <r>
    <s v="Brasil"/>
    <x v="0"/>
    <x v="0"/>
    <x v="6"/>
    <x v="31"/>
    <n v="2"/>
    <x v="0"/>
    <s v="v1.1"/>
    <s v="11"/>
    <n v="254.3948506729119"/>
    <n v="410.76528430175341"/>
    <n v="273.13330632019188"/>
    <n v="850.51880604934786"/>
    <n v="896.8419938926703"/>
    <n v="821.21409708861984"/>
    <n v="1213.6512904007061"/>
    <n v="878.77333371888074"/>
    <n v="1026.959104858402"/>
  </r>
  <r>
    <s v="Brasil"/>
    <x v="0"/>
    <x v="0"/>
    <x v="6"/>
    <x v="628"/>
    <n v="2"/>
    <x v="0"/>
    <s v="v1.1"/>
    <s v="11"/>
    <n v="0"/>
    <n v="0"/>
    <n v="0"/>
    <n v="0"/>
    <n v="0.1280866111755371"/>
    <n v="0.66013891296386817"/>
    <n v="0"/>
    <n v="0"/>
    <n v="0"/>
  </r>
  <r>
    <s v="Brasil"/>
    <x v="0"/>
    <x v="2"/>
    <x v="7"/>
    <x v="537"/>
    <n v="1"/>
    <x v="1"/>
    <s v="v1.1"/>
    <s v="11"/>
    <n v="1243.7727548852099"/>
    <n v="3140.779735769871"/>
    <n v="3052.3472906336551"/>
    <n v="3130.4387910280079"/>
    <n v="2729.33812955449"/>
    <n v="1488.2589671051319"/>
    <n v="1320.943014019055"/>
    <n v="2572.9548819063812"/>
    <n v="2237.772312528657"/>
  </r>
  <r>
    <s v="Brasil"/>
    <x v="0"/>
    <x v="2"/>
    <x v="7"/>
    <x v="537"/>
    <n v="3"/>
    <x v="2"/>
    <s v="v1.1"/>
    <s v="11"/>
    <n v="0.32670308532714848"/>
    <n v="5.9402651214599617E-2"/>
    <n v="0.4653080734252929"/>
    <n v="5.811339051055886"/>
    <n v="50.995531228637738"/>
    <n v="529.51259473724258"/>
    <n v="77.401185618590191"/>
    <n v="24.701215227508371"/>
    <n v="67.312145762633634"/>
  </r>
  <r>
    <s v="Brasil"/>
    <x v="0"/>
    <x v="2"/>
    <x v="7"/>
    <x v="629"/>
    <n v="1"/>
    <x v="1"/>
    <s v="v1.1"/>
    <s v="11"/>
    <n v="18.24976414947508"/>
    <n v="30.34361340942403"/>
    <n v="18.02170744171142"/>
    <n v="30.13531837387087"/>
    <n v="14.889134066009539"/>
    <n v="24.861481007385219"/>
    <n v="28.519303978729081"/>
    <n v="32.325776536560298"/>
    <n v="31.780700096130541"/>
  </r>
  <r>
    <s v="Brasil"/>
    <x v="0"/>
    <x v="2"/>
    <x v="7"/>
    <x v="629"/>
    <n v="3"/>
    <x v="2"/>
    <s v="v1.1"/>
    <s v="11"/>
    <n v="0.64433425674438405"/>
    <n v="0"/>
    <n v="0.29738862762451163"/>
    <n v="0.30729730072021483"/>
    <n v="1.6058890213012671"/>
    <n v="0.40642438430786132"/>
    <n v="0"/>
    <n v="9.9128982543945296E-2"/>
    <n v="0.71372609558105482"/>
  </r>
  <r>
    <s v="Brasil"/>
    <x v="0"/>
    <x v="2"/>
    <x v="7"/>
    <x v="542"/>
    <n v="2"/>
    <x v="0"/>
    <s v="v1.1"/>
    <s v="11"/>
    <n v="1.4151667800903329"/>
    <n v="0"/>
    <n v="1.4547519058227549"/>
    <n v="0"/>
    <n v="0.61356876831054619"/>
    <n v="0.45518594360351572"/>
    <n v="7.6293857322692897"/>
    <n v="10.62771074447628"/>
    <n v="0.66298951110839766"/>
  </r>
  <r>
    <s v="Brasil"/>
    <x v="0"/>
    <x v="2"/>
    <x v="7"/>
    <x v="630"/>
    <n v="2"/>
    <x v="0"/>
    <s v="v1.1"/>
    <s v="11"/>
    <n v="0"/>
    <n v="0"/>
    <n v="0"/>
    <n v="0"/>
    <n v="0.48460963287353509"/>
    <n v="0"/>
    <n v="0"/>
    <n v="9.8901374816894524E-3"/>
    <n v="9.8901039123535164E-3"/>
  </r>
  <r>
    <s v="Brasil"/>
    <x v="0"/>
    <x v="2"/>
    <x v="7"/>
    <x v="631"/>
    <n v="2"/>
    <x v="0"/>
    <s v="v1.1"/>
    <s v="11"/>
    <n v="328.09123537979269"/>
    <n v="938.88347526780865"/>
    <n v="1092.006415996558"/>
    <n v="1152.9685117431729"/>
    <n v="1083.4575474800149"/>
    <n v="1652.1376198089711"/>
    <n v="1860.723886832445"/>
    <n v="879.18775340347861"/>
    <n v="897.14183496322221"/>
  </r>
  <r>
    <s v="Brasil"/>
    <x v="0"/>
    <x v="2"/>
    <x v="7"/>
    <x v="559"/>
    <n v="1"/>
    <x v="1"/>
    <s v="v1.1"/>
    <s v="11"/>
    <n v="915.45188566817262"/>
    <n v="3821.3729272619821"/>
    <n v="5011.2996970243967"/>
    <n v="5829.6536322463862"/>
    <n v="5160.6696317108426"/>
    <n v="3963.6549783180249"/>
    <n v="5130.3129241501838"/>
    <n v="6616.6426158690874"/>
    <n v="6794.8892840242097"/>
  </r>
  <r>
    <s v="Brasil"/>
    <x v="0"/>
    <x v="2"/>
    <x v="7"/>
    <x v="559"/>
    <n v="3"/>
    <x v="2"/>
    <s v="v1.1"/>
    <s v="11"/>
    <n v="2.3174779518127449"/>
    <n v="26.911463169860909"/>
    <n v="6.377587841796883"/>
    <n v="14.368873021697979"/>
    <n v="13.895149859619091"/>
    <n v="49.677648512267972"/>
    <n v="66.452676085662773"/>
    <n v="10.31964643707278"/>
    <n v="9.9039688110351565E-3"/>
  </r>
  <r>
    <s v="Brasil"/>
    <x v="0"/>
    <x v="2"/>
    <x v="7"/>
    <x v="562"/>
    <n v="1"/>
    <x v="1"/>
    <s v="v1.1"/>
    <s v="11"/>
    <n v="14.358640179443389"/>
    <n v="24.392541786956819"/>
    <n v="22.145940886688191"/>
    <n v="41.887493486785822"/>
    <n v="36.890268724060128"/>
    <n v="6.2340501884460453"/>
    <n v="7.7480087852478272"/>
    <n v="18.77161306838989"/>
    <n v="15.703799442291229"/>
  </r>
  <r>
    <s v="Brasil"/>
    <x v="0"/>
    <x v="0"/>
    <x v="8"/>
    <x v="632"/>
    <n v="2"/>
    <x v="0"/>
    <s v="v1.1"/>
    <s v="11"/>
    <n v="450.5109129814125"/>
    <n v="277.58032413253773"/>
    <n v="48.406880720520043"/>
    <n v="1983.4753517349211"/>
    <n v="2798.4727124969422"/>
    <n v="2659.023474826055"/>
    <n v="4865.8724911559348"/>
    <n v="2600.6126313560362"/>
    <n v="3003.0062051361028"/>
  </r>
  <r>
    <s v="Brasil"/>
    <x v="0"/>
    <x v="0"/>
    <x v="8"/>
    <x v="633"/>
    <n v="2"/>
    <x v="0"/>
    <s v="v1.1"/>
    <s v="11"/>
    <n v="2.8984764564514189"/>
    <n v="3.1862849723815958"/>
    <n v="0.44668510742187489"/>
    <n v="46.731359223938419"/>
    <n v="65.224058148955848"/>
    <n v="138.7672241813635"/>
    <n v="94.904495452117814"/>
    <n v="77.582682395172796"/>
    <n v="83.975559592437961"/>
  </r>
  <r>
    <s v="Brasil"/>
    <x v="0"/>
    <x v="0"/>
    <x v="8"/>
    <x v="634"/>
    <n v="2"/>
    <x v="0"/>
    <s v="v1.1"/>
    <s v="11"/>
    <n v="1.7544840614318851"/>
    <n v="1.9826130676269531E-2"/>
    <n v="9.913357238769531E-2"/>
    <n v="4.9166128364563049"/>
    <n v="0.90205451660156244"/>
    <n v="1.1796878295898441"/>
    <n v="0.93178312988281242"/>
    <n v="4.5103651893615746"/>
    <n v="0.37667567825317377"/>
  </r>
  <r>
    <s v="Brasil"/>
    <x v="0"/>
    <x v="0"/>
    <x v="8"/>
    <x v="635"/>
    <n v="2"/>
    <x v="0"/>
    <s v="v1.1"/>
    <s v="11"/>
    <n v="0"/>
    <n v="0"/>
    <n v="0"/>
    <n v="0"/>
    <n v="3.9643541717529297E-2"/>
    <n v="5.9459787750244138E-2"/>
    <n v="0"/>
    <n v="0"/>
    <n v="0"/>
  </r>
  <r>
    <s v="Brasil"/>
    <x v="0"/>
    <x v="0"/>
    <x v="8"/>
    <x v="636"/>
    <n v="1"/>
    <x v="1"/>
    <s v="v1.1"/>
    <s v="11"/>
    <n v="6.2670359184265081"/>
    <n v="8.5083416267395009"/>
    <n v="28.35061922912606"/>
    <n v="20.01095309066778"/>
    <n v="15.558428474426281"/>
    <n v="10.531434788513179"/>
    <n v="14.229897406005859"/>
    <n v="26.278671788024909"/>
    <n v="16.500918853759789"/>
  </r>
  <r>
    <s v="Brasil"/>
    <x v="0"/>
    <x v="0"/>
    <x v="8"/>
    <x v="636"/>
    <n v="3"/>
    <x v="2"/>
    <s v="v1.1"/>
    <s v="11"/>
    <n v="9.9152282714843748E-3"/>
    <n v="0"/>
    <n v="0.26776756896972659"/>
    <n v="2.082459539794923"/>
    <n v="4.0856957763671806"/>
    <n v="1.9437618949890141"/>
    <n v="2.1222216056823719"/>
    <n v="0.1090906288146973"/>
    <n v="2.5486481277465818"/>
  </r>
  <r>
    <s v="Brasil"/>
    <x v="0"/>
    <x v="0"/>
    <x v="8"/>
    <x v="637"/>
    <n v="2"/>
    <x v="0"/>
    <s v="v1.1"/>
    <s v="11"/>
    <n v="256.48228872375358"/>
    <n v="155.91844656066951"/>
    <n v="104.5656572441095"/>
    <n v="1466.86695829925"/>
    <n v="1233.717728364566"/>
    <n v="1165.872683433528"/>
    <n v="1522.905042250836"/>
    <n v="137.45041168518051"/>
    <n v="338.82076146392939"/>
  </r>
  <r>
    <s v="Brasil"/>
    <x v="0"/>
    <x v="0"/>
    <x v="8"/>
    <x v="638"/>
    <n v="1"/>
    <x v="1"/>
    <s v="v1.1"/>
    <s v="11"/>
    <n v="691.75165656967715"/>
    <n v="370.272770067598"/>
    <n v="548.86875873870929"/>
    <n v="684.04913325424536"/>
    <n v="500.43803883209279"/>
    <n v="542.740873967742"/>
    <n v="551.66897644881715"/>
    <n v="1088.179112409206"/>
    <n v="954.83059876023174"/>
  </r>
  <r>
    <s v="Brasil"/>
    <x v="0"/>
    <x v="0"/>
    <x v="8"/>
    <x v="638"/>
    <n v="3"/>
    <x v="2"/>
    <s v="v1.1"/>
    <s v="11"/>
    <n v="2.2807285888671882"/>
    <n v="0"/>
    <n v="3.361693251800538"/>
    <n v="0.86265012893676751"/>
    <n v="73.425423067474455"/>
    <n v="14.54648968048097"/>
    <n v="23.441336389923109"/>
    <n v="10.600789066314681"/>
    <n v="16.362160224151591"/>
  </r>
  <r>
    <s v="Brasil"/>
    <x v="0"/>
    <x v="0"/>
    <x v="8"/>
    <x v="639"/>
    <n v="1"/>
    <x v="1"/>
    <s v="v1.1"/>
    <s v="11"/>
    <n v="1.278893801116944"/>
    <n v="0.49568537139892599"/>
    <n v="0.28750108871459962"/>
    <n v="1.278880518341065"/>
    <n v="1.5564805091857929"/>
    <n v="1.2689599990844731"/>
    <n v="1.3383721000671389"/>
    <n v="2.5676785499572738"/>
    <n v="2.4487059783935541"/>
  </r>
  <r>
    <s v="Brasil"/>
    <x v="0"/>
    <x v="0"/>
    <x v="8"/>
    <x v="639"/>
    <n v="3"/>
    <x v="2"/>
    <s v="v1.1"/>
    <s v="11"/>
    <n v="0"/>
    <n v="0"/>
    <n v="0"/>
    <n v="6.9396403503417955E-2"/>
    <n v="3.9655205535888673E-2"/>
    <n v="0"/>
    <n v="9.9140182495117187E-3"/>
    <n v="0"/>
    <n v="4.9570092773437498E-2"/>
  </r>
  <r>
    <s v="Brasil"/>
    <x v="0"/>
    <x v="0"/>
    <x v="8"/>
    <x v="640"/>
    <n v="2"/>
    <x v="0"/>
    <s v="v1.1"/>
    <s v="11"/>
    <n v="126.60681065368669"/>
    <n v="82.915638316346346"/>
    <n v="104.8370608650195"/>
    <n v="1622.7855904121529"/>
    <n v="1588.8732312934869"/>
    <n v="1917.339028759005"/>
    <n v="3213.6116275337272"/>
    <n v="531.43371903914897"/>
    <n v="1077.8502349662799"/>
  </r>
  <r>
    <s v="Brasil"/>
    <x v="1"/>
    <x v="3"/>
    <x v="9"/>
    <x v="641"/>
    <n v="1"/>
    <x v="1"/>
    <s v="v1.1"/>
    <s v="11"/>
    <n v="93.229646876526289"/>
    <n v="95.723345395659805"/>
    <n v="152.96207820587111"/>
    <n v="119.95531847839381"/>
    <n v="12.692569247436619"/>
    <n v="145.54193036041269"/>
    <n v="125.8384051895133"/>
    <n v="65.442545195770435"/>
    <n v="97.884755455780038"/>
  </r>
  <r>
    <s v="Brasil"/>
    <x v="1"/>
    <x v="3"/>
    <x v="9"/>
    <x v="641"/>
    <n v="3"/>
    <x v="2"/>
    <s v="v1.1"/>
    <s v="11"/>
    <n v="1.912349237060545"/>
    <n v="9.7845875480652325"/>
    <n v="0.48049709548950192"/>
    <n v="45.406534472656062"/>
    <n v="59.370268924713507"/>
    <n v="29.21923865737914"/>
    <n v="33.391211170196392"/>
    <n v="36.726936743164131"/>
    <n v="20.927857630920631"/>
  </r>
  <r>
    <s v="Brasil"/>
    <x v="1"/>
    <x v="3"/>
    <x v="9"/>
    <x v="642"/>
    <n v="1"/>
    <x v="1"/>
    <s v="v1.1"/>
    <s v="11"/>
    <n v="113.4018485870359"/>
    <n v="113.86753829498331"/>
    <n v="88.474913862610052"/>
    <n v="154.0347182067859"/>
    <n v="157.18173830032319"/>
    <n v="134.03741150588939"/>
    <n v="168.67435092925999"/>
    <n v="199.02780484008699"/>
    <n v="138.76015987854001"/>
  </r>
  <r>
    <s v="Brasil"/>
    <x v="1"/>
    <x v="3"/>
    <x v="9"/>
    <x v="642"/>
    <n v="3"/>
    <x v="2"/>
    <s v="v1.1"/>
    <s v="11"/>
    <n v="5.8343086143493688"/>
    <n v="17.254252394104011"/>
    <n v="2.081272392272949"/>
    <n v="21.248483155059962"/>
    <n v="25.319986674499571"/>
    <n v="10.34030635375975"/>
    <n v="20.65630721969621"/>
    <n v="20.81744568862927"/>
    <n v="46.018218053436797"/>
  </r>
  <r>
    <s v="Brasil"/>
    <x v="1"/>
    <x v="3"/>
    <x v="9"/>
    <x v="643"/>
    <n v="1"/>
    <x v="1"/>
    <s v="v1.1"/>
    <s v="11"/>
    <n v="14.312337076568459"/>
    <n v="39.355578373718721"/>
    <n v="29.860782572936941"/>
    <n v="54.270496363830432"/>
    <n v="60.196861965942198"/>
    <n v="27.809523924255249"/>
    <n v="59.410685802460272"/>
    <n v="50.426426518249713"/>
    <n v="58.642857138825399"/>
  </r>
  <r>
    <s v="Brasil"/>
    <x v="1"/>
    <x v="3"/>
    <x v="9"/>
    <x v="643"/>
    <n v="3"/>
    <x v="2"/>
    <s v="v1.1"/>
    <s v="11"/>
    <n v="0.46015739059448219"/>
    <n v="1.706528310394287"/>
    <n v="0.5080945213317869"/>
    <n v="0.49852164611816402"/>
    <n v="11.50472130355851"/>
    <n v="4.3617503669738831"/>
    <n v="10.17032620544448"/>
    <n v="23.410488013458199"/>
    <n v="5.1765117408752319"/>
  </r>
  <r>
    <s v="Brasil"/>
    <x v="1"/>
    <x v="3"/>
    <x v="9"/>
    <x v="644"/>
    <n v="1"/>
    <x v="1"/>
    <s v="v1.1"/>
    <s v="11"/>
    <n v="283.5575928840654"/>
    <n v="167.88441384582509"/>
    <n v="304.88416604309441"/>
    <n v="264.13842692413232"/>
    <n v="133.61749906387331"/>
    <n v="224.5425233970636"/>
    <n v="73.996584451294709"/>
    <n v="52.104590406799467"/>
    <n v="48.110677594756822"/>
  </r>
  <r>
    <s v="Brasil"/>
    <x v="1"/>
    <x v="3"/>
    <x v="9"/>
    <x v="644"/>
    <n v="3"/>
    <x v="2"/>
    <s v="v1.1"/>
    <s v="11"/>
    <n v="25.901416670990059"/>
    <n v="351.70616147079443"/>
    <n v="25.76239960632342"/>
    <n v="162.3066237449643"/>
    <n v="385.61077743148797"/>
    <n v="191.5897568885797"/>
    <n v="505.98654421540249"/>
    <n v="443.27985963821862"/>
    <n v="778.64237394486076"/>
  </r>
  <r>
    <s v="Brasil"/>
    <x v="1"/>
    <x v="3"/>
    <x v="9"/>
    <x v="645"/>
    <n v="1"/>
    <x v="1"/>
    <s v="v1.1"/>
    <s v="11"/>
    <n v="1.39691937789917"/>
    <n v="3.913210015106197"/>
    <n v="2.8416304344177239"/>
    <n v="10.319006914520269"/>
    <n v="15.080061162567119"/>
    <n v="100.26125949478229"/>
    <n v="4.6976298751831056"/>
    <n v="13.063974775695799"/>
    <n v="7.4474725357055389"/>
  </r>
  <r>
    <s v="Brasil"/>
    <x v="1"/>
    <x v="3"/>
    <x v="9"/>
    <x v="646"/>
    <n v="1"/>
    <x v="1"/>
    <s v="v1.1"/>
    <s v="11"/>
    <n v="0.77601217575073256"/>
    <n v="8.6417388595580977"/>
    <n v="11.467956983184809"/>
    <n v="4.2155024444580098"/>
    <n v="14.377805596923841"/>
    <n v="47.741797879028738"/>
    <n v="8.4685159164428647"/>
    <n v="16.870543722534229"/>
    <n v="14.71535125656133"/>
  </r>
  <r>
    <s v="Brasil"/>
    <x v="1"/>
    <x v="3"/>
    <x v="9"/>
    <x v="646"/>
    <n v="3"/>
    <x v="2"/>
    <s v="v1.1"/>
    <s v="11"/>
    <n v="0"/>
    <n v="0"/>
    <n v="0"/>
    <n v="0"/>
    <n v="0.1245370124816895"/>
    <n v="0.37360188980102532"/>
    <n v="0"/>
    <n v="0"/>
    <n v="1.9144089508056641E-2"/>
  </r>
  <r>
    <s v="Brasil"/>
    <x v="1"/>
    <x v="3"/>
    <x v="9"/>
    <x v="647"/>
    <n v="2"/>
    <x v="0"/>
    <s v="v1.1"/>
    <s v="11"/>
    <n v="3.8302446746826167E-2"/>
    <n v="5.6975868125915472"/>
    <n v="1.5416718368530269"/>
    <n v="16.595471780395592"/>
    <n v="4.7689378669738787"/>
    <n v="21.55597681655917"/>
    <n v="11.51995358581541"/>
    <n v="6.1189529808044298"/>
    <n v="21.72753167953519"/>
  </r>
  <r>
    <s v="Brasil"/>
    <x v="1"/>
    <x v="3"/>
    <x v="9"/>
    <x v="648"/>
    <n v="1"/>
    <x v="1"/>
    <s v="v1.1"/>
    <s v="11"/>
    <n v="604.40015411149932"/>
    <n v="457.94470907745051"/>
    <n v="425.6889439544654"/>
    <n v="309.29461478500332"/>
    <n v="527.95704886093517"/>
    <n v="687.9050276588473"/>
    <n v="334.43967335052781"/>
    <n v="543.58076228714424"/>
    <n v="217.93771513443019"/>
  </r>
  <r>
    <s v="Brasil"/>
    <x v="1"/>
    <x v="3"/>
    <x v="9"/>
    <x v="648"/>
    <n v="3"/>
    <x v="2"/>
    <s v="v1.1"/>
    <s v="11"/>
    <n v="22.950080056762719"/>
    <n v="233.7264878349296"/>
    <n v="156.83444595413181"/>
    <n v="311.84050935973733"/>
    <n v="251.23712295302869"/>
    <n v="352.25123378753841"/>
    <n v="820.40394446108746"/>
    <n v="889.20475152820586"/>
    <n v="1112.225305012561"/>
  </r>
  <r>
    <s v="Brasil"/>
    <x v="1"/>
    <x v="2"/>
    <x v="11"/>
    <x v="649"/>
    <n v="2"/>
    <x v="0"/>
    <s v="v1.1"/>
    <s v="11"/>
    <n v="0"/>
    <n v="0"/>
    <n v="0"/>
    <n v="0.18571366653442381"/>
    <n v="0.11729291152954099"/>
    <n v="0"/>
    <n v="0.41052559967041041"/>
    <n v="0"/>
    <n v="0"/>
  </r>
  <r>
    <s v="Brasil"/>
    <x v="1"/>
    <x v="2"/>
    <x v="12"/>
    <x v="650"/>
    <n v="1"/>
    <x v="1"/>
    <s v="v1.1"/>
    <s v="11"/>
    <n v="5015.1540896224606"/>
    <n v="4367.5255203451852"/>
    <n v="5195.0631916198781"/>
    <n v="5279.7158066611719"/>
    <n v="4087.84980333772"/>
    <n v="5192.946167763359"/>
    <n v="4646.2556229115862"/>
    <n v="3704.070245274183"/>
    <n v="6831.5924854715804"/>
  </r>
  <r>
    <s v="Brasil"/>
    <x v="1"/>
    <x v="2"/>
    <x v="12"/>
    <x v="650"/>
    <n v="3"/>
    <x v="2"/>
    <s v="v1.1"/>
    <s v="11"/>
    <n v="193.33107931442271"/>
    <n v="204.09715761718829"/>
    <n v="3.4701020759582528"/>
    <n v="22.900048573303192"/>
    <n v="5.7942889015197609"/>
    <n v="67.393348197936888"/>
    <n v="125.85164156875599"/>
    <n v="139.59608843612631"/>
    <n v="1.2840757087707519"/>
  </r>
  <r>
    <s v="Brasil"/>
    <x v="1"/>
    <x v="2"/>
    <x v="12"/>
    <x v="651"/>
    <n v="2"/>
    <x v="0"/>
    <s v="v1.1"/>
    <s v="11"/>
    <n v="1.645777001190186"/>
    <n v="0.48001928024291968"/>
    <n v="0"/>
    <n v="0.27429732818603508"/>
    <n v="3.84015177764894"/>
    <n v="9.7963303375244129E-2"/>
    <n v="0.82289245529174859"/>
    <n v="0"/>
    <n v="0"/>
  </r>
  <r>
    <s v="Brasil"/>
    <x v="1"/>
    <x v="2"/>
    <x v="12"/>
    <x v="652"/>
    <n v="2"/>
    <x v="0"/>
    <s v="v1.1"/>
    <s v="11"/>
    <n v="0"/>
    <n v="0"/>
    <n v="0"/>
    <n v="0"/>
    <n v="1.957907409667969E-2"/>
    <n v="3.9158161163330082E-2"/>
    <n v="0"/>
    <n v="0"/>
    <n v="0"/>
  </r>
  <r>
    <s v="Brasil"/>
    <x v="1"/>
    <x v="2"/>
    <x v="12"/>
    <x v="653"/>
    <n v="1"/>
    <x v="1"/>
    <s v="v1.1"/>
    <s v="11"/>
    <n v="3.5776101409912182"/>
    <n v="2.5499992523193362"/>
    <n v="1.366994188690186"/>
    <n v="0.29085400390624999"/>
    <n v="0.86292809600830089"/>
    <n v="0.23268523635864261"/>
    <n v="0.39753822402954109"/>
    <n v="0.92113599395751999"/>
    <n v="1.144002260589601"/>
  </r>
  <r>
    <s v="Brasil"/>
    <x v="1"/>
    <x v="2"/>
    <x v="12"/>
    <x v="653"/>
    <n v="3"/>
    <x v="2"/>
    <s v="v1.1"/>
    <s v="11"/>
    <n v="0.76596027984619097"/>
    <n v="2.685952346801757"/>
    <n v="3.1028401527404799"/>
    <n v="6.0020393913269077"/>
    <n v="5.7694109603881802"/>
    <n v="5.2648073219299318"/>
    <n v="5.303915795135496"/>
    <n v="4.4889425361633366"/>
    <n v="5.0034186592102046"/>
  </r>
  <r>
    <s v="Brasil"/>
    <x v="1"/>
    <x v="2"/>
    <x v="12"/>
    <x v="654"/>
    <n v="1"/>
    <x v="1"/>
    <s v="v1.1"/>
    <s v="11"/>
    <n v="6363.7348432510389"/>
    <n v="7174.0747221320689"/>
    <n v="11538.490339456899"/>
    <n v="5288.1025533361899"/>
    <n v="6506.2821230590243"/>
    <n v="10723.861025027791"/>
    <n v="8874.5533599175978"/>
    <n v="11532.892862811779"/>
    <n v="8055.7021080146724"/>
  </r>
  <r>
    <s v="Brasil"/>
    <x v="1"/>
    <x v="2"/>
    <x v="12"/>
    <x v="654"/>
    <n v="3"/>
    <x v="2"/>
    <s v="v1.1"/>
    <s v="11"/>
    <n v="68.892787055206426"/>
    <n v="102.9236315467831"/>
    <n v="25.870648041534459"/>
    <n v="285.426353166198"/>
    <n v="831.04839324568866"/>
    <n v="386.15038171616322"/>
    <n v="242.58343220443669"/>
    <n v="922.34481880188707"/>
    <n v="337.78138782958769"/>
  </r>
  <r>
    <s v="Brasil"/>
    <x v="1"/>
    <x v="2"/>
    <x v="12"/>
    <x v="655"/>
    <n v="2"/>
    <x v="0"/>
    <s v="v1.1"/>
    <s v="11"/>
    <n v="4.3652590782165523"/>
    <n v="2.9974807678222639"/>
    <n v="1.8042862365722649"/>
    <n v="2.240842103576659"/>
    <n v="5.4419970672607354"/>
    <n v="4.0451306694030649"/>
    <n v="6.6448746192932049"/>
    <n v="2.7161519439697268"/>
    <n v="5.6942493995666288"/>
  </r>
  <r>
    <s v="Brasil"/>
    <x v="1"/>
    <x v="2"/>
    <x v="12"/>
    <x v="656"/>
    <n v="1"/>
    <x v="1"/>
    <s v="v1.1"/>
    <s v="11"/>
    <n v="0"/>
    <n v="0"/>
    <n v="1.959170455932617E-2"/>
    <n v="1.959170455932617E-2"/>
    <n v="1.959170455932617E-2"/>
    <n v="0.50932423553466788"/>
    <n v="0.94031656723022505"/>
    <n v="0.95990598068237332"/>
    <n v="2.9386466979980468E-2"/>
  </r>
  <r>
    <s v="Brasil"/>
    <x v="1"/>
    <x v="2"/>
    <x v="12"/>
    <x v="657"/>
    <n v="2"/>
    <x v="0"/>
    <s v="v1.1"/>
    <s v="11"/>
    <n v="5.4363814491271878"/>
    <n v="0"/>
    <n v="0.1067892852783203"/>
    <n v="9.7371204063415693"/>
    <n v="10.387800046539329"/>
    <n v="5.000226308441162"/>
    <n v="4.8499139404296877E-2"/>
    <n v="0.1553191024780273"/>
    <n v="0.12617217636108399"/>
  </r>
  <r>
    <s v="Brasil"/>
    <x v="1"/>
    <x v="2"/>
    <x v="12"/>
    <x v="658"/>
    <n v="2"/>
    <x v="0"/>
    <s v="v1.1"/>
    <s v="11"/>
    <n v="2.2708724891662619"/>
    <n v="1.7005730522155751"/>
    <n v="3.014740672302247"/>
    <n v="7.3441216972351144"/>
    <n v="9.287115891265886"/>
    <n v="2.048705989837647"/>
    <n v="10.495229000854509"/>
    <n v="1.8941592674255361"/>
    <n v="8.8040175292968943"/>
  </r>
  <r>
    <s v="Brasil"/>
    <x v="1"/>
    <x v="2"/>
    <x v="12"/>
    <x v="147"/>
    <n v="1"/>
    <x v="1"/>
    <s v="v1.1"/>
    <s v="11"/>
    <n v="0"/>
    <n v="0"/>
    <n v="1.9287236022949222E-2"/>
    <n v="0"/>
    <n v="5.7845342254638672E-2"/>
    <n v="4.8218088531494147E-2"/>
    <n v="5.7845346069335939E-2"/>
    <n v="9.6408935546874991E-2"/>
    <n v="6.7486266326904285E-2"/>
  </r>
  <r>
    <s v="Brasil"/>
    <x v="1"/>
    <x v="2"/>
    <x v="13"/>
    <x v="659"/>
    <n v="1"/>
    <x v="1"/>
    <s v="v1.1"/>
    <s v="11"/>
    <n v="3.9661303024292009"/>
    <n v="8.0013222434997484"/>
    <n v="12.67800525360107"/>
    <n v="5.8803849822998044"/>
    <n v="7.6461212059021024"/>
    <n v="1.687082878875733"/>
    <n v="2.723065391540529"/>
    <n v="12.95412630157468"/>
    <n v="7.6855702674865674"/>
  </r>
  <r>
    <s v="Brasil"/>
    <x v="1"/>
    <x v="2"/>
    <x v="13"/>
    <x v="382"/>
    <n v="1"/>
    <x v="1"/>
    <s v="v1.1"/>
    <s v="11"/>
    <n v="364.06236995696861"/>
    <n v="294.33068720016553"/>
    <n v="454.20517697754082"/>
    <n v="342.76245171432691"/>
    <n v="497.48341508331049"/>
    <n v="194.1424085136413"/>
    <n v="285.50743548278609"/>
    <n v="598.36183497924844"/>
    <n v="395.56455628585849"/>
  </r>
  <r>
    <s v="Brasil"/>
    <x v="1"/>
    <x v="2"/>
    <x v="13"/>
    <x v="382"/>
    <n v="3"/>
    <x v="2"/>
    <s v="v1.1"/>
    <s v="11"/>
    <n v="7.8692732376098524"/>
    <n v="2.8889419494628892"/>
    <n v="8.9615012550354045"/>
    <n v="38.770654140472473"/>
    <n v="11.524742559814429"/>
    <n v="8.8734897613525376E-2"/>
    <n v="2.8692252410888668"/>
    <n v="25.229181598663331"/>
    <n v="1.7649592933654781"/>
  </r>
  <r>
    <s v="Brasil"/>
    <x v="1"/>
    <x v="2"/>
    <x v="22"/>
    <x v="660"/>
    <n v="1"/>
    <x v="1"/>
    <s v="v1.1"/>
    <s v="11"/>
    <n v="0"/>
    <n v="4.9069859313964841E-2"/>
    <n v="0"/>
    <n v="6.869766845703125E-2"/>
    <n v="6.8668862915039056E-2"/>
    <n v="0.1766242446899414"/>
    <n v="0.11773070831298831"/>
    <n v="0.2551290756225586"/>
    <n v="0.20607019805908211"/>
  </r>
  <r>
    <s v="Brasil"/>
    <x v="1"/>
    <x v="2"/>
    <x v="20"/>
    <x v="661"/>
    <n v="1"/>
    <x v="1"/>
    <s v="v1.1"/>
    <s v="11"/>
    <n v="25.70367205047609"/>
    <n v="266.16244308242477"/>
    <n v="313.89401366347312"/>
    <n v="477.18835411376148"/>
    <n v="507.43282470167918"/>
    <n v="230.41488790893911"/>
    <n v="312.81496075209691"/>
    <n v="267.07879106597449"/>
    <n v="247.41979859008461"/>
  </r>
  <r>
    <s v="Brasil"/>
    <x v="1"/>
    <x v="2"/>
    <x v="20"/>
    <x v="661"/>
    <n v="3"/>
    <x v="2"/>
    <s v="v1.1"/>
    <s v="11"/>
    <n v="0"/>
    <n v="0"/>
    <n v="0"/>
    <n v="2.9488570404052731E-2"/>
    <n v="0.22606551055908211"/>
    <n v="10.831846174621591"/>
    <n v="8.8458789062500001E-2"/>
    <n v="0.94360251464843758"/>
    <n v="18.24275431671153"/>
  </r>
  <r>
    <s v="Brasil"/>
    <x v="2"/>
    <x v="3"/>
    <x v="15"/>
    <x v="341"/>
    <n v="1"/>
    <x v="1"/>
    <s v="v1.1"/>
    <s v="11"/>
    <n v="3903.198612593832"/>
    <n v="4375.7772736190836"/>
    <n v="2004.0652694999801"/>
    <n v="4751.8534688781992"/>
    <n v="3850.7367174331789"/>
    <n v="4163.8680217590336"/>
    <n v="4061.9159227852101"/>
    <n v="4765.6650066360808"/>
    <n v="4360.3613328559422"/>
  </r>
  <r>
    <s v="Brasil"/>
    <x v="2"/>
    <x v="3"/>
    <x v="15"/>
    <x v="341"/>
    <n v="3"/>
    <x v="2"/>
    <s v="v1.1"/>
    <s v="11"/>
    <n v="0.2329332168579101"/>
    <n v="11.440133165740949"/>
    <n v="48.870122442627007"/>
    <n v="1.696940888977051"/>
    <n v="4.53845383224487"/>
    <n v="6.9869730354309114"/>
    <n v="2.4616719650268539"/>
    <n v="1.5183177322387691"/>
    <n v="36.162169651794358"/>
  </r>
  <r>
    <s v="Brasil"/>
    <x v="2"/>
    <x v="3"/>
    <x v="15"/>
    <x v="342"/>
    <n v="2"/>
    <x v="0"/>
    <s v="v1.1"/>
    <s v="11"/>
    <n v="5121.5334978888886"/>
    <n v="5742.6711963965627"/>
    <n v="9922.8442447030156"/>
    <n v="3956.1281035530101"/>
    <n v="2979.6255670265159"/>
    <n v="3200.8408632598548"/>
    <n v="8569.0019182427041"/>
    <n v="5946.4944213340086"/>
    <n v="3675.1060925644078"/>
  </r>
  <r>
    <s v="Brasil"/>
    <x v="2"/>
    <x v="3"/>
    <x v="15"/>
    <x v="662"/>
    <n v="1"/>
    <x v="1"/>
    <s v="v1.1"/>
    <s v="11"/>
    <n v="3743.395756226058"/>
    <n v="2986.8235035192679"/>
    <n v="4000.895820981234"/>
    <n v="4055.692616150995"/>
    <n v="4761.5147203493107"/>
    <n v="4662.1969204822253"/>
    <n v="3814.2017013936261"/>
    <n v="3335.0761557043061"/>
    <n v="4301.9384758303568"/>
  </r>
  <r>
    <s v="Brasil"/>
    <x v="2"/>
    <x v="3"/>
    <x v="15"/>
    <x v="662"/>
    <n v="3"/>
    <x v="2"/>
    <s v="v1.1"/>
    <s v="11"/>
    <n v="35.633088274383653"/>
    <n v="0"/>
    <n v="0"/>
    <n v="5.5034764312744198"/>
    <n v="5.3081442764282212"/>
    <n v="1.06498226776123"/>
    <n v="2.4756273231506358"/>
    <n v="13.266250023651139"/>
    <n v="1.335878119659424"/>
  </r>
  <r>
    <s v="Brasil"/>
    <x v="2"/>
    <x v="3"/>
    <x v="15"/>
    <x v="663"/>
    <n v="2"/>
    <x v="0"/>
    <s v="v1.1"/>
    <s v="11"/>
    <n v="143.64719328308141"/>
    <n v="99.54054734878693"/>
    <n v="114.6157027572641"/>
    <n v="124.96481479263559"/>
    <n v="81.908219647979607"/>
    <n v="80.584547475433084"/>
    <n v="75.458979204558531"/>
    <n v="71.43284645843562"/>
    <n v="82.759107751465564"/>
  </r>
  <r>
    <s v="Brasil"/>
    <x v="2"/>
    <x v="3"/>
    <x v="15"/>
    <x v="664"/>
    <n v="2"/>
    <x v="0"/>
    <s v="v1.1"/>
    <s v="11"/>
    <n v="39393.938057817722"/>
    <n v="7481.6705254097242"/>
    <n v="9133.8223933082809"/>
    <n v="13270.726496535701"/>
    <n v="10918.789509481179"/>
    <n v="16275.2270410605"/>
    <n v="21079.115141703649"/>
    <n v="29677.550485250871"/>
    <n v="15851.67906820001"/>
  </r>
  <r>
    <s v="Brasil"/>
    <x v="2"/>
    <x v="3"/>
    <x v="15"/>
    <x v="344"/>
    <n v="2"/>
    <x v="0"/>
    <s v="v1.1"/>
    <s v="11"/>
    <n v="562.77140604939632"/>
    <n v="269.94053185272247"/>
    <n v="152.13258876800481"/>
    <n v="160.28328043670609"/>
    <n v="500.98498800201293"/>
    <n v="260.58818835144058"/>
    <n v="154.24586513214089"/>
    <n v="395.99977045665997"/>
    <n v="411.9642865005531"/>
  </r>
  <r>
    <s v="Brasil"/>
    <x v="2"/>
    <x v="3"/>
    <x v="15"/>
    <x v="345"/>
    <n v="2"/>
    <x v="0"/>
    <s v="v1.1"/>
    <s v="11"/>
    <n v="1140.6558626830879"/>
    <n v="945.17620228269834"/>
    <n v="731.38166039579482"/>
    <n v="836.08386334835086"/>
    <n v="841.63184587860655"/>
    <n v="820.25922665329426"/>
    <n v="3108.0999803754062"/>
    <n v="1288.536051326789"/>
    <n v="1299.3347368393429"/>
  </r>
  <r>
    <s v="Brasil"/>
    <x v="2"/>
    <x v="3"/>
    <x v="15"/>
    <x v="346"/>
    <n v="1"/>
    <x v="1"/>
    <s v="v1.1"/>
    <s v="11"/>
    <n v="2.4827800262451181"/>
    <n v="6.0873863899230978"/>
    <n v="3.1080536735534618"/>
    <n v="3.6690973876953081"/>
    <n v="51.679529702758877"/>
    <n v="4.1215955970764089"/>
    <n v="36.074808568573033"/>
    <n v="5.6278799736023064"/>
    <n v="1.55415521850586"/>
  </r>
  <r>
    <s v="Brasil"/>
    <x v="2"/>
    <x v="3"/>
    <x v="15"/>
    <x v="347"/>
    <n v="1"/>
    <x v="1"/>
    <s v="v1.1"/>
    <s v="11"/>
    <n v="955.17427208173694"/>
    <n v="1165.3956138679221"/>
    <n v="1664.34321275099"/>
    <n v="1380.0198580580991"/>
    <n v="1294.339514987131"/>
    <n v="1226.965789882664"/>
    <n v="1428.595292728452"/>
    <n v="1668.406248607623"/>
    <n v="1397.593694390069"/>
  </r>
  <r>
    <s v="Brasil"/>
    <x v="2"/>
    <x v="3"/>
    <x v="15"/>
    <x v="347"/>
    <n v="3"/>
    <x v="2"/>
    <s v="v1.1"/>
    <s v="11"/>
    <n v="0"/>
    <n v="0"/>
    <n v="0"/>
    <n v="12.714702194213841"/>
    <n v="2.5158427444458011"/>
    <n v="6.7229965583801201"/>
    <n v="11.44096141662598"/>
    <n v="0.14722481231689449"/>
    <n v="20.325895744323791"/>
  </r>
  <r>
    <s v="Brasil"/>
    <x v="2"/>
    <x v="3"/>
    <x v="15"/>
    <x v="665"/>
    <n v="2"/>
    <x v="0"/>
    <s v="v1.1"/>
    <s v="11"/>
    <n v="166.25460677108731"/>
    <n v="190.85509985656739"/>
    <n v="61.640663956451107"/>
    <n v="355.45165791398051"/>
    <n v="182.10376026458641"/>
    <n v="94.482156188965092"/>
    <n v="174.6574248756371"/>
    <n v="513.70569296035831"/>
    <n v="260.780554782862"/>
  </r>
  <r>
    <s v="Brasil"/>
    <x v="2"/>
    <x v="3"/>
    <x v="15"/>
    <x v="666"/>
    <n v="1"/>
    <x v="1"/>
    <s v="v1.1"/>
    <s v="11"/>
    <n v="2618.9959890487198"/>
    <n v="3104.1650788625661"/>
    <n v="1497.7421160621709"/>
    <n v="3835.5244968451539"/>
    <n v="4164.9716196363943"/>
    <n v="4055.2860986032429"/>
    <n v="2472.7997739547341"/>
    <n v="4546.2323402293096"/>
    <n v="4101.6443771110416"/>
  </r>
  <r>
    <s v="Brasil"/>
    <x v="2"/>
    <x v="3"/>
    <x v="15"/>
    <x v="666"/>
    <n v="3"/>
    <x v="2"/>
    <s v="v1.1"/>
    <s v="11"/>
    <n v="30.84814424896231"/>
    <n v="0.71379281845092812"/>
    <n v="9.2657608032226564E-3"/>
    <n v="1.5657944816589371"/>
    <n v="9.2692680358886712E-3"/>
    <n v="0.2224361541748047"/>
    <n v="50.485792178344788"/>
    <n v="17.134424213409439"/>
    <n v="12.6224966339111"/>
  </r>
  <r>
    <s v="Brasil"/>
    <x v="2"/>
    <x v="3"/>
    <x v="15"/>
    <x v="355"/>
    <n v="2"/>
    <x v="0"/>
    <s v="v1.1"/>
    <s v="11"/>
    <n v="489.20613025055547"/>
    <n v="184.69359869766251"/>
    <n v="259.64681546859663"/>
    <n v="336.77072989578392"/>
    <n v="237.11612545776299"/>
    <n v="311.18297936859261"/>
    <n v="411.08948078156311"/>
    <n v="238.7295543777463"/>
    <n v="328.59172744521987"/>
  </r>
  <r>
    <s v="Brasil"/>
    <x v="2"/>
    <x v="3"/>
    <x v="15"/>
    <x v="356"/>
    <n v="1"/>
    <x v="1"/>
    <s v="v1.1"/>
    <s v="11"/>
    <n v="618.03265256121222"/>
    <n v="582.56851986999652"/>
    <n v="684.07210095142284"/>
    <n v="655.26180367509153"/>
    <n v="885.98540474928348"/>
    <n v="668.48115860367227"/>
    <n v="747.54655193780843"/>
    <n v="904.68505987469575"/>
    <n v="809.10624507295006"/>
  </r>
  <r>
    <s v="Brasil"/>
    <x v="2"/>
    <x v="3"/>
    <x v="15"/>
    <x v="356"/>
    <n v="3"/>
    <x v="2"/>
    <s v="v1.1"/>
    <s v="11"/>
    <n v="1.2497536743164059"/>
    <n v="1.111431530761718"/>
    <n v="0"/>
    <n v="1.8371022033691412E-2"/>
    <n v="9.1859748840332038E-3"/>
    <n v="0"/>
    <n v="0.30319775466918941"/>
    <n v="0.54205664749145499"/>
    <n v="2.7564344787597651E-2"/>
  </r>
  <r>
    <s v="Brasil"/>
    <x v="2"/>
    <x v="3"/>
    <x v="15"/>
    <x v="358"/>
    <n v="2"/>
    <x v="0"/>
    <s v="v1.1"/>
    <s v="11"/>
    <n v="57.47513999405021"/>
    <n v="16.680164455413799"/>
    <n v="6.9775861816406266"/>
    <n v="28.8329105796814"/>
    <n v="22.168081447601359"/>
    <n v="32.487854232025207"/>
    <n v="27.381715785217271"/>
    <n v="33.658474440002507"/>
    <n v="44.868518914794862"/>
  </r>
  <r>
    <s v="Brasil"/>
    <x v="2"/>
    <x v="3"/>
    <x v="15"/>
    <x v="360"/>
    <n v="2"/>
    <x v="0"/>
    <s v="v1.1"/>
    <s v="11"/>
    <n v="308.3811707237266"/>
    <n v="363.64482018050938"/>
    <n v="440.72634845427928"/>
    <n v="570.17412594907114"/>
    <n v="584.70690453872453"/>
    <n v="414.84236376876657"/>
    <n v="555.97941546247318"/>
    <n v="569.61594009932139"/>
    <n v="581.18658972243225"/>
  </r>
  <r>
    <s v="Brasil"/>
    <x v="2"/>
    <x v="0"/>
    <x v="0"/>
    <x v="3"/>
    <n v="2"/>
    <x v="0"/>
    <s v="v1.1"/>
    <s v="11"/>
    <n v="2489.8888642990132"/>
    <n v="2971.236536022896"/>
    <n v="5841.8272489546353"/>
    <n v="6158.6450039046167"/>
    <n v="922.37391739041891"/>
    <n v="3843.812189962654"/>
    <n v="2871.9878113372552"/>
    <n v="2428.6870963294741"/>
    <n v="6609.5530020909691"/>
  </r>
  <r>
    <s v="Brasil"/>
    <x v="2"/>
    <x v="0"/>
    <x v="0"/>
    <x v="667"/>
    <n v="2"/>
    <x v="0"/>
    <s v="v1.1"/>
    <s v="11"/>
    <n v="30.039688650512741"/>
    <n v="6.1686696739196796"/>
    <n v="92.288436650085089"/>
    <n v="108.8544618576053"/>
    <n v="5.6087929115295374"/>
    <n v="16.69099210281373"/>
    <n v="16.24824067459107"/>
    <n v="8.271518511962892"/>
    <n v="106.1493410614019"/>
  </r>
  <r>
    <s v="Brasil"/>
    <x v="2"/>
    <x v="0"/>
    <x v="0"/>
    <x v="29"/>
    <n v="1"/>
    <x v="1"/>
    <s v="v1.1"/>
    <s v="11"/>
    <n v="220.6081214797963"/>
    <n v="486.36035398406852"/>
    <n v="380.95873528900182"/>
    <n v="137.30262406310999"/>
    <n v="606.13595489120553"/>
    <n v="31.5546862663269"/>
    <n v="14.7873033691406"/>
    <n v="3.1436922866821289"/>
    <n v="154.4939760177613"/>
  </r>
  <r>
    <s v="Brasil"/>
    <x v="2"/>
    <x v="0"/>
    <x v="3"/>
    <x v="38"/>
    <n v="2"/>
    <x v="0"/>
    <s v="v1.1"/>
    <s v="11"/>
    <n v="62.350218288421843"/>
    <n v="115.30590990371461"/>
    <n v="129.81821186904881"/>
    <n v="126.4864806663511"/>
    <n v="190.90739288254059"/>
    <n v="134.29589296646"/>
    <n v="137.60223561706499"/>
    <n v="194.7289969543491"/>
    <n v="13.35541245803832"/>
  </r>
  <r>
    <s v="Brasil"/>
    <x v="2"/>
    <x v="3"/>
    <x v="9"/>
    <x v="201"/>
    <n v="2"/>
    <x v="0"/>
    <s v="v1.1"/>
    <s v="11"/>
    <n v="744.15761867293679"/>
    <n v="680.36215093692044"/>
    <n v="1236.907925715612"/>
    <n v="1370.5373575950821"/>
    <n v="1207.9531738457031"/>
    <n v="1162.4032999961689"/>
    <n v="1435.955918325064"/>
    <n v="1376.8235776131071"/>
    <n v="1653.7049147628361"/>
  </r>
  <r>
    <s v="Brasil"/>
    <x v="2"/>
    <x v="3"/>
    <x v="9"/>
    <x v="203"/>
    <n v="1"/>
    <x v="1"/>
    <s v="v1.1"/>
    <s v="11"/>
    <n v="894.97748905945309"/>
    <n v="607.74748650894264"/>
    <n v="837.01525924300745"/>
    <n v="138.35701780319181"/>
    <n v="424.33099025115968"/>
    <n v="644.81734717864788"/>
    <n v="1840.8407977958921"/>
    <n v="569.61265085906871"/>
    <n v="394.41303200988841"/>
  </r>
  <r>
    <s v="Brasil"/>
    <x v="2"/>
    <x v="3"/>
    <x v="9"/>
    <x v="203"/>
    <n v="3"/>
    <x v="2"/>
    <s v="v1.1"/>
    <s v="11"/>
    <n v="5.7358593750000013E-2"/>
    <n v="367.61274499054889"/>
    <n v="0.73594640197753891"/>
    <n v="5.7242861862182481"/>
    <n v="582.98216119080405"/>
    <n v="334.22036899643678"/>
    <n v="51.053160956572739"/>
    <n v="530.37792934113929"/>
    <n v="120.099587837219"/>
  </r>
  <r>
    <s v="Brasil"/>
    <x v="2"/>
    <x v="3"/>
    <x v="9"/>
    <x v="209"/>
    <n v="2"/>
    <x v="0"/>
    <s v="v1.1"/>
    <s v="11"/>
    <n v="219.56042868575901"/>
    <n v="313.07762891998391"/>
    <n v="539.79182023086537"/>
    <n v="418.42062785644458"/>
    <n v="543.69793271713195"/>
    <n v="462.08886222229091"/>
    <n v="437.86989551009992"/>
    <n v="326.49365198593028"/>
    <n v="590.23476108703585"/>
  </r>
  <r>
    <s v="Brasil"/>
    <x v="2"/>
    <x v="3"/>
    <x v="9"/>
    <x v="210"/>
    <n v="1"/>
    <x v="1"/>
    <s v="v1.1"/>
    <s v="11"/>
    <n v="312.18334462204223"/>
    <n v="476.5240769775379"/>
    <n v="151.9371813095095"/>
    <n v="184.08067409210071"/>
    <n v="19.079333237457501"/>
    <n v="51.361444382476478"/>
    <n v="436.18135014800549"/>
    <n v="166.49857757339359"/>
    <n v="324.74967915191132"/>
  </r>
  <r>
    <s v="Brasil"/>
    <x v="2"/>
    <x v="3"/>
    <x v="9"/>
    <x v="668"/>
    <n v="1"/>
    <x v="1"/>
    <s v="v1.1"/>
    <s v="11"/>
    <n v="14314.253271798911"/>
    <n v="15491.85758867844"/>
    <n v="10092.90233738497"/>
    <n v="10848.453485676881"/>
    <n v="12485.560494068701"/>
    <n v="10578.44991279386"/>
    <n v="21077.542758760279"/>
    <n v="11141.17961325636"/>
    <n v="6996.3532595305296"/>
  </r>
  <r>
    <s v="Brasil"/>
    <x v="2"/>
    <x v="3"/>
    <x v="9"/>
    <x v="668"/>
    <n v="3"/>
    <x v="2"/>
    <s v="v1.1"/>
    <s v="11"/>
    <n v="109.9360474403382"/>
    <n v="356.65500561370811"/>
    <n v="114.99769827728311"/>
    <n v="311.95086000976562"/>
    <n v="182.35257577667261"/>
    <n v="418.60710879822528"/>
    <n v="182.1739630462649"/>
    <n v="2010.452036482239"/>
    <n v="559.85599544601678"/>
  </r>
  <r>
    <s v="Brasil"/>
    <x v="2"/>
    <x v="3"/>
    <x v="9"/>
    <x v="669"/>
    <n v="1"/>
    <x v="1"/>
    <s v="v1.1"/>
    <s v="11"/>
    <n v="13975.04463420323"/>
    <n v="14541.555307664359"/>
    <n v="7793.6860251289399"/>
    <n v="9016.405956063074"/>
    <n v="14182.69605005688"/>
    <n v="12419.043236771429"/>
    <n v="12652.87516068584"/>
    <n v="11094.381299677319"/>
    <n v="5647.2475218208156"/>
  </r>
  <r>
    <s v="Brasil"/>
    <x v="2"/>
    <x v="3"/>
    <x v="9"/>
    <x v="669"/>
    <n v="3"/>
    <x v="2"/>
    <s v="v1.1"/>
    <s v="11"/>
    <n v="310.03871966857781"/>
    <n v="715.98759271469305"/>
    <n v="664.89913514861507"/>
    <n v="1304.2704247489919"/>
    <n v="797.78046125183562"/>
    <n v="611.66120749587958"/>
    <n v="524.03835483703324"/>
    <n v="1663.942998314692"/>
    <n v="855.92063259124507"/>
  </r>
  <r>
    <s v="Brasil"/>
    <x v="2"/>
    <x v="3"/>
    <x v="9"/>
    <x v="670"/>
    <n v="2"/>
    <x v="0"/>
    <s v="v1.1"/>
    <s v="11"/>
    <n v="441.49938574982781"/>
    <n v="207.6364978736797"/>
    <n v="552.87256734468656"/>
    <n v="486.57787512971169"/>
    <n v="597.91779800035431"/>
    <n v="468.85798883209071"/>
    <n v="560.18941554184323"/>
    <n v="573.1655303192191"/>
    <n v="476.15649957732808"/>
  </r>
  <r>
    <s v="Brasil"/>
    <x v="2"/>
    <x v="3"/>
    <x v="9"/>
    <x v="671"/>
    <n v="1"/>
    <x v="1"/>
    <s v="v1.1"/>
    <s v="11"/>
    <n v="10766.372105532901"/>
    <n v="13801.615007970409"/>
    <n v="7555.2338705010543"/>
    <n v="12262.906058547769"/>
    <n v="15108.249414229311"/>
    <n v="14250.588289012239"/>
    <n v="10344.922584915041"/>
    <n v="13013.50310602217"/>
    <n v="9375.0847093814446"/>
  </r>
  <r>
    <s v="Brasil"/>
    <x v="2"/>
    <x v="3"/>
    <x v="9"/>
    <x v="671"/>
    <n v="3"/>
    <x v="2"/>
    <s v="v1.1"/>
    <s v="11"/>
    <n v="645.06787215881877"/>
    <n v="561.16304376526705"/>
    <n v="552.15668566666704"/>
    <n v="1289.4954802581649"/>
    <n v="1727.690566222406"/>
    <n v="1019.962487512218"/>
    <n v="1787.3081073654109"/>
    <n v="2567.1750382804839"/>
    <n v="2489.8097182830688"/>
  </r>
  <r>
    <s v="Brasil"/>
    <x v="2"/>
    <x v="3"/>
    <x v="9"/>
    <x v="672"/>
    <n v="1"/>
    <x v="1"/>
    <s v="v1.1"/>
    <s v="11"/>
    <n v="3116.877706714658"/>
    <n v="4340.4757641868546"/>
    <n v="3304.042878475927"/>
    <n v="2316.1337829269492"/>
    <n v="4243.9369321555769"/>
    <n v="2549.8705617332698"/>
    <n v="1936.205584873959"/>
    <n v="2153.8177222419899"/>
    <n v="1919.5356574752891"/>
  </r>
  <r>
    <s v="Brasil"/>
    <x v="2"/>
    <x v="3"/>
    <x v="9"/>
    <x v="672"/>
    <n v="3"/>
    <x v="2"/>
    <s v="v1.1"/>
    <s v="11"/>
    <n v="373.97228201446472"/>
    <n v="294.40867382354622"/>
    <n v="150.44840275115959"/>
    <n v="568.94373811340392"/>
    <n v="263.18100429229878"/>
    <n v="246.28314467163051"/>
    <n v="692.04803329773961"/>
    <n v="1520.87494006882"/>
    <n v="658.7860977188077"/>
  </r>
  <r>
    <s v="Brasil"/>
    <x v="2"/>
    <x v="3"/>
    <x v="9"/>
    <x v="673"/>
    <n v="2"/>
    <x v="0"/>
    <s v="v1.1"/>
    <s v="11"/>
    <n v="880.73739398880218"/>
    <n v="713.23753835219736"/>
    <n v="1384.2991712913331"/>
    <n v="1057.70967948151"/>
    <n v="1619.4906200744481"/>
    <n v="1815.5570732292131"/>
    <n v="2138.228686235052"/>
    <n v="2043.782657886497"/>
    <n v="2285.12279517974"/>
  </r>
  <r>
    <s v="Brasil"/>
    <x v="2"/>
    <x v="3"/>
    <x v="9"/>
    <x v="674"/>
    <n v="1"/>
    <x v="1"/>
    <s v="v1.1"/>
    <s v="11"/>
    <n v="1976.6323471610219"/>
    <n v="1803.401299776428"/>
    <n v="1503.6072947593859"/>
    <n v="1412.1019028213091"/>
    <n v="1562.7917382446169"/>
    <n v="1998.0001960586469"/>
    <n v="1498.5584968948431"/>
    <n v="1352.267109508502"/>
    <n v="792.02703344116424"/>
  </r>
  <r>
    <s v="Brasil"/>
    <x v="2"/>
    <x v="3"/>
    <x v="9"/>
    <x v="674"/>
    <n v="3"/>
    <x v="2"/>
    <s v="v1.1"/>
    <s v="11"/>
    <n v="39.628906142425571"/>
    <n v="31.627873609924251"/>
    <n v="110.9336781173707"/>
    <n v="108.28551986618061"/>
    <n v="400.83004933776812"/>
    <n v="318.86817415389947"/>
    <n v="215.69431186523479"/>
    <n v="452.93221027603192"/>
    <n v="96.54221000671383"/>
  </r>
  <r>
    <s v="Brasil"/>
    <x v="2"/>
    <x v="3"/>
    <x v="9"/>
    <x v="675"/>
    <n v="2"/>
    <x v="0"/>
    <s v="v1.1"/>
    <s v="11"/>
    <n v="140.60802445220861"/>
    <n v="0.1325796241760254"/>
    <n v="44.309114623260797"/>
    <n v="16.111339544677719"/>
    <n v="13.49096657333374"/>
    <n v="54.826551327514657"/>
    <n v="81.539498336029396"/>
    <n v="47.6043116256714"/>
    <n v="35.647648257446349"/>
  </r>
  <r>
    <s v="Brasil"/>
    <x v="2"/>
    <x v="3"/>
    <x v="9"/>
    <x v="676"/>
    <n v="1"/>
    <x v="1"/>
    <s v="v1.1"/>
    <s v="11"/>
    <n v="13.66675263137819"/>
    <n v="14.83017031250003"/>
    <n v="1.5419843582153321"/>
    <n v="10.63099099502565"/>
    <n v="21.983136055755569"/>
    <n v="18.093121643829338"/>
    <n v="2.8193814018249519"/>
    <n v="15.644212372589131"/>
    <n v="16.977388832092309"/>
  </r>
  <r>
    <s v="Brasil"/>
    <x v="2"/>
    <x v="3"/>
    <x v="9"/>
    <x v="677"/>
    <n v="2"/>
    <x v="0"/>
    <s v="v1.1"/>
    <s v="11"/>
    <n v="7812.9613274924905"/>
    <n v="10516.495132473159"/>
    <n v="15599.264169968779"/>
    <n v="17457.817754593769"/>
    <n v="15792.302878378499"/>
    <n v="17559.54026445097"/>
    <n v="18320.958758687921"/>
    <n v="15360.92804292361"/>
    <n v="17467.927901042651"/>
  </r>
  <r>
    <s v="Brasil"/>
    <x v="2"/>
    <x v="3"/>
    <x v="9"/>
    <x v="678"/>
    <n v="1"/>
    <x v="1"/>
    <s v="v1.1"/>
    <s v="11"/>
    <n v="2950.894131914516"/>
    <n v="3339.5661423149058"/>
    <n v="2586.231330409234"/>
    <n v="2054.3068017593241"/>
    <n v="3708.3714171844422"/>
    <n v="3195.2857261650061"/>
    <n v="1650.389991863249"/>
    <n v="2716.9578265098462"/>
    <n v="2348.764972097018"/>
  </r>
  <r>
    <s v="Brasil"/>
    <x v="2"/>
    <x v="3"/>
    <x v="9"/>
    <x v="678"/>
    <n v="3"/>
    <x v="2"/>
    <s v="v1.1"/>
    <s v="11"/>
    <n v="42.127065163421648"/>
    <n v="101.9872696441649"/>
    <n v="1.7305295242309571"/>
    <n v="440.95180093078329"/>
    <n v="209.2439386352525"/>
    <n v="116.44978516464199"/>
    <n v="284.93965604019132"/>
    <n v="519.47665374221538"/>
    <n v="121.54025586395279"/>
  </r>
  <r>
    <s v="Brasil"/>
    <x v="2"/>
    <x v="3"/>
    <x v="9"/>
    <x v="362"/>
    <n v="1"/>
    <x v="1"/>
    <s v="v1.1"/>
    <s v="11"/>
    <n v="2030.097294981404"/>
    <n v="3238.6677591918942"/>
    <n v="2077.4414658119149"/>
    <n v="2083.43262341844"/>
    <n v="3394.500650678237"/>
    <n v="5283.2348484190961"/>
    <n v="4675.1261893227502"/>
    <n v="1885.296124503313"/>
    <n v="1755.8252571426281"/>
  </r>
  <r>
    <s v="Brasil"/>
    <x v="2"/>
    <x v="3"/>
    <x v="9"/>
    <x v="362"/>
    <n v="3"/>
    <x v="2"/>
    <s v="v1.1"/>
    <s v="11"/>
    <n v="2311.7874930374301"/>
    <n v="254.3657428764335"/>
    <n v="233.2381513298017"/>
    <n v="181.9922571144109"/>
    <n v="250.9982422584531"/>
    <n v="215.95180796890469"/>
    <n v="542.87483293686"/>
    <n v="504.02292924957078"/>
    <n v="242.17514453430169"/>
  </r>
  <r>
    <s v="Brasil"/>
    <x v="2"/>
    <x v="3"/>
    <x v="9"/>
    <x v="679"/>
    <n v="1"/>
    <x v="1"/>
    <s v="v1.1"/>
    <s v="11"/>
    <n v="114.2209199356075"/>
    <n v="178.31864706421001"/>
    <n v="26.347588388824441"/>
    <n v="87.125986883544968"/>
    <n v="59.76605612487792"/>
    <n v="245.8534463470389"/>
    <n v="351.35531740340502"/>
    <n v="156.5920988410962"/>
    <n v="40.664353479766788"/>
  </r>
  <r>
    <s v="Brasil"/>
    <x v="2"/>
    <x v="3"/>
    <x v="9"/>
    <x v="679"/>
    <n v="3"/>
    <x v="2"/>
    <s v="v1.1"/>
    <s v="11"/>
    <n v="19.013039575958231"/>
    <n v="1.9253596633911121"/>
    <n v="3.4137570091247591"/>
    <n v="18.83897976303102"/>
    <n v="1.814020810699464"/>
    <n v="2.1020465133666981"/>
    <n v="0.75351296234130827"/>
    <n v="17.608089778137149"/>
    <n v="16.51290123062131"/>
  </r>
  <r>
    <s v="Brasil"/>
    <x v="2"/>
    <x v="3"/>
    <x v="9"/>
    <x v="680"/>
    <n v="2"/>
    <x v="0"/>
    <s v="v1.1"/>
    <s v="11"/>
    <n v="1.101866923522949"/>
    <n v="0.1149683364868164"/>
    <n v="10.09815414886463"/>
    <n v="30.494317103576471"/>
    <n v="37.51283270797731"/>
    <n v="35.71266182785029"/>
    <n v="12.617062296295011"/>
    <n v="15.7578406700133"/>
    <n v="12.95210803146349"/>
  </r>
  <r>
    <s v="Brasil"/>
    <x v="2"/>
    <x v="3"/>
    <x v="9"/>
    <x v="663"/>
    <n v="2"/>
    <x v="0"/>
    <s v="v1.1"/>
    <s v="11"/>
    <n v="304.43961658020021"/>
    <n v="383.01074510116138"/>
    <n v="561.32679756163805"/>
    <n v="631.55699751053226"/>
    <n v="585.45603709639863"/>
    <n v="580.45542107085953"/>
    <n v="571.51051599044297"/>
    <n v="462.41111564101828"/>
    <n v="516.3328204261735"/>
  </r>
  <r>
    <s v="Brasil"/>
    <x v="2"/>
    <x v="3"/>
    <x v="9"/>
    <x v="363"/>
    <n v="2"/>
    <x v="0"/>
    <s v="v1.1"/>
    <s v="11"/>
    <n v="829.34864333877715"/>
    <n v="791.31296791229283"/>
    <n v="1733.067626476301"/>
    <n v="2107.778639965039"/>
    <n v="962.7061633743391"/>
    <n v="899.87303931808947"/>
    <n v="46.267853068542493"/>
    <n v="2618.4244518447981"/>
    <n v="2620.878589715634"/>
  </r>
  <r>
    <s v="Brasil"/>
    <x v="2"/>
    <x v="3"/>
    <x v="9"/>
    <x v="296"/>
    <n v="2"/>
    <x v="0"/>
    <s v="v1.1"/>
    <s v="11"/>
    <n v="2.0056216384887691"/>
    <n v="2.8800875854492198"/>
    <n v="2.1024660278320328"/>
    <n v="41.983667472839308"/>
    <n v="10.08008246383665"/>
    <n v="1.2576706275939951"/>
    <n v="12.259271730041471"/>
    <n v="11.19375416183469"/>
    <n v="24.78719813308717"/>
  </r>
  <r>
    <s v="Brasil"/>
    <x v="2"/>
    <x v="3"/>
    <x v="9"/>
    <x v="681"/>
    <n v="1"/>
    <x v="1"/>
    <s v="v1.1"/>
    <s v="11"/>
    <n v="12.063853187561071"/>
    <n v="12.140145726013211"/>
    <n v="16.4507178146361"/>
    <n v="2.8608254241943361E-2"/>
    <n v="1.4781300086975111"/>
    <n v="5.3874841423034603"/>
    <n v="0"/>
    <n v="3.2134042045593301"/>
    <n v="4.8058130485534667"/>
  </r>
  <r>
    <s v="Brasil"/>
    <x v="2"/>
    <x v="3"/>
    <x v="9"/>
    <x v="365"/>
    <n v="2"/>
    <x v="0"/>
    <s v="v1.1"/>
    <s v="11"/>
    <n v="32272.340574502588"/>
    <n v="26557.147551567148"/>
    <n v="45117.9229396312"/>
    <n v="44563.447016807477"/>
    <n v="32677.599711890049"/>
    <n v="36610.348848304682"/>
    <n v="31826.5043744344"/>
    <n v="27085.354367881009"/>
    <n v="34789.074169391861"/>
  </r>
  <r>
    <s v="Brasil"/>
    <x v="2"/>
    <x v="3"/>
    <x v="9"/>
    <x v="525"/>
    <n v="1"/>
    <x v="1"/>
    <s v="v1.1"/>
    <s v="11"/>
    <n v="84002.603320434282"/>
    <n v="79924.572477463691"/>
    <n v="60402.228176929973"/>
    <n v="44806.901440013193"/>
    <n v="70739.44608426599"/>
    <n v="59881.668714716587"/>
    <n v="44803.37838326073"/>
    <n v="52869.315351453828"/>
    <n v="50364.625610293842"/>
  </r>
  <r>
    <s v="Brasil"/>
    <x v="2"/>
    <x v="3"/>
    <x v="9"/>
    <x v="525"/>
    <n v="3"/>
    <x v="2"/>
    <s v="v1.1"/>
    <s v="11"/>
    <n v="3387.1007431503349"/>
    <n v="2420.1454384056169"/>
    <n v="993.57133771895997"/>
    <n v="5330.4915065956156"/>
    <n v="2476.0220103378351"/>
    <n v="4010.199919198622"/>
    <n v="8748.3360628082246"/>
    <n v="9101.5362868095654"/>
    <n v="4560.0238077934073"/>
  </r>
  <r>
    <s v="Brasil"/>
    <x v="2"/>
    <x v="3"/>
    <x v="9"/>
    <x v="645"/>
    <n v="1"/>
    <x v="1"/>
    <s v="v1.1"/>
    <s v="11"/>
    <n v="0.25796028976440422"/>
    <n v="0.3917174209594726"/>
    <n v="0.18152745895385741"/>
    <n v="0"/>
    <n v="0.4778879135131836"/>
    <n v="1.0226063819885249"/>
    <n v="0.9752999359130855"/>
    <n v="0.85106896743774374"/>
    <n v="0.21993886871337889"/>
  </r>
  <r>
    <s v="Brasil"/>
    <x v="2"/>
    <x v="3"/>
    <x v="9"/>
    <x v="682"/>
    <n v="2"/>
    <x v="0"/>
    <s v="v1.1"/>
    <s v="11"/>
    <n v="90.948842313384958"/>
    <n v="31.978064591980019"/>
    <n v="312.97139862822911"/>
    <n v="280.1600145797745"/>
    <n v="186.84668558349321"/>
    <n v="94.559625463866809"/>
    <n v="163.67786413574291"/>
    <n v="420.00224588242179"/>
    <n v="679.50186349024568"/>
  </r>
  <r>
    <s v="Brasil"/>
    <x v="2"/>
    <x v="3"/>
    <x v="9"/>
    <x v="218"/>
    <n v="2"/>
    <x v="0"/>
    <s v="v1.1"/>
    <s v="11"/>
    <n v="20.56084921417235"/>
    <n v="33.448870391845787"/>
    <n v="473.23368010711692"/>
    <n v="94.565521492004322"/>
    <n v="58.278643507384821"/>
    <n v="254.631227349093"/>
    <n v="259.80807942123948"/>
    <n v="80.768875663757441"/>
    <n v="174.20813270568789"/>
  </r>
  <r>
    <s v="Brasil"/>
    <x v="2"/>
    <x v="3"/>
    <x v="9"/>
    <x v="219"/>
    <n v="1"/>
    <x v="1"/>
    <s v="v1.1"/>
    <s v="11"/>
    <n v="1.4905648422241189"/>
    <n v="18.016738877105741"/>
    <n v="1.386775605773926"/>
    <n v="19.902843434906021"/>
    <n v="21.789827015686079"/>
    <n v="11.68865249252322"/>
    <n v="0.17926738967895511"/>
    <n v="1.028430826568604"/>
    <n v="0.94351498031616299"/>
  </r>
  <r>
    <s v="Brasil"/>
    <x v="2"/>
    <x v="1"/>
    <x v="16"/>
    <x v="306"/>
    <n v="1"/>
    <x v="1"/>
    <s v="v1.1"/>
    <s v="11"/>
    <n v="3.173461012268056"/>
    <n v="7.0822308082580596"/>
    <n v="4.6924667846679649"/>
    <n v="2.4671680961608828"/>
    <n v="5.9599098442077683"/>
    <n v="20.939778995513969"/>
    <n v="27.73247535018935"/>
    <n v="27.829225469970861"/>
    <n v="19.3140774879455"/>
  </r>
  <r>
    <s v="Brasil"/>
    <x v="2"/>
    <x v="1"/>
    <x v="16"/>
    <x v="312"/>
    <n v="1"/>
    <x v="1"/>
    <s v="v1.1"/>
    <s v="11"/>
    <n v="187.89162028808741"/>
    <n v="187.93108108902001"/>
    <n v="146.6419787704483"/>
    <n v="187.9406957679748"/>
    <n v="176.23249099121151"/>
    <n v="146.77939664154209"/>
    <n v="133.71879634170591"/>
    <n v="157.2498236709601"/>
    <n v="46.487255726623559"/>
  </r>
  <r>
    <s v="Brasil"/>
    <x v="2"/>
    <x v="1"/>
    <x v="16"/>
    <x v="683"/>
    <n v="1"/>
    <x v="1"/>
    <s v="v1.1"/>
    <s v="11"/>
    <n v="7657.3693748764472"/>
    <n v="7941.0843402367454"/>
    <n v="5557.3518441146534"/>
    <n v="4732.0599643745909"/>
    <n v="5144.8651280067816"/>
    <n v="6620.2519797783707"/>
    <n v="8766.6828503692268"/>
    <n v="6331.21484604948"/>
    <n v="3875.5503214645641"/>
  </r>
  <r>
    <s v="Brasil"/>
    <x v="2"/>
    <x v="1"/>
    <x v="16"/>
    <x v="683"/>
    <n v="3"/>
    <x v="2"/>
    <s v="v1.1"/>
    <s v="11"/>
    <n v="424.73260436401159"/>
    <n v="405.13357080764592"/>
    <n v="270.9620798034677"/>
    <n v="979.09097408218622"/>
    <n v="467.05506977615067"/>
    <n v="839.61672327727899"/>
    <n v="711.93860657500807"/>
    <n v="1777.122105581665"/>
    <n v="1649.058177363584"/>
  </r>
  <r>
    <s v="Brasil"/>
    <x v="2"/>
    <x v="1"/>
    <x v="16"/>
    <x v="684"/>
    <n v="2"/>
    <x v="0"/>
    <s v="v1.1"/>
    <s v="11"/>
    <n v="744.92598339157132"/>
    <n v="997.69870281219278"/>
    <n v="1962.8510095107829"/>
    <n v="1892.898360764292"/>
    <n v="1886.9095109466839"/>
    <n v="1523.6185613083039"/>
    <n v="1554.1172833046239"/>
    <n v="2095.1510362091549"/>
    <n v="2654.8913711647001"/>
  </r>
  <r>
    <s v="Brasil"/>
    <x v="2"/>
    <x v="1"/>
    <x v="16"/>
    <x v="685"/>
    <n v="2"/>
    <x v="0"/>
    <s v="v1.1"/>
    <s v="11"/>
    <n v="14125.727813054011"/>
    <n v="16774.06442945492"/>
    <n v="19443.029361434939"/>
    <n v="19470.894720801669"/>
    <n v="19305.72948078992"/>
    <n v="17531.566092689442"/>
    <n v="20000.10969654466"/>
    <n v="20525.534590923289"/>
    <n v="21636.310902010369"/>
  </r>
  <r>
    <s v="Brasil"/>
    <x v="2"/>
    <x v="1"/>
    <x v="16"/>
    <x v="686"/>
    <n v="1"/>
    <x v="1"/>
    <s v="v1.1"/>
    <s v="11"/>
    <n v="953.5999752868687"/>
    <n v="1209.9748567375229"/>
    <n v="950.64124003830398"/>
    <n v="751.46835989075851"/>
    <n v="763.49082961426666"/>
    <n v="590.91954794311516"/>
    <n v="3316.9891738396232"/>
    <n v="575.79488953018495"/>
    <n v="1026.2094330978441"/>
  </r>
  <r>
    <s v="Brasil"/>
    <x v="2"/>
    <x v="1"/>
    <x v="16"/>
    <x v="686"/>
    <n v="3"/>
    <x v="2"/>
    <s v="v1.1"/>
    <s v="11"/>
    <n v="272.14680552139248"/>
    <n v="161.20392759399371"/>
    <n v="261.60068894424461"/>
    <n v="611.28030428847478"/>
    <n v="1166.9662448783929"/>
    <n v="1076.2684796737581"/>
    <n v="570.8788843940564"/>
    <n v="1141.0751771880959"/>
    <n v="766.46656145857162"/>
  </r>
  <r>
    <s v="Brasil"/>
    <x v="2"/>
    <x v="1"/>
    <x v="16"/>
    <x v="534"/>
    <n v="1"/>
    <x v="1"/>
    <s v="v1.1"/>
    <s v="11"/>
    <n v="15512.066851773579"/>
    <n v="16881.541707713739"/>
    <n v="18859.07163260872"/>
    <n v="18469.58041699091"/>
    <n v="20748.29943925055"/>
    <n v="21005.74184302193"/>
    <n v="14633.19525822534"/>
    <n v="19670.870114056401"/>
    <n v="17714.496040904782"/>
  </r>
  <r>
    <s v="Brasil"/>
    <x v="2"/>
    <x v="1"/>
    <x v="16"/>
    <x v="534"/>
    <n v="3"/>
    <x v="2"/>
    <s v="v1.1"/>
    <s v="11"/>
    <n v="1720.5158773063281"/>
    <n v="55.529332257843137"/>
    <n v="4.5003681488037106"/>
    <n v="466.32876217728028"/>
    <n v="459.56951044692693"/>
    <n v="711.76651197051774"/>
    <n v="1378.400835249317"/>
    <n v="2292.53181472703"/>
    <n v="476.67767900771662"/>
  </r>
  <r>
    <s v="Brasil"/>
    <x v="2"/>
    <x v="1"/>
    <x v="16"/>
    <x v="221"/>
    <n v="2"/>
    <x v="0"/>
    <s v="v1.1"/>
    <s v="11"/>
    <n v="24984.609136986699"/>
    <n v="30362.900821405721"/>
    <n v="22375.093790725201"/>
    <n v="31168.00402241182"/>
    <n v="33615.493839369643"/>
    <n v="32604.578439854478"/>
    <n v="35346.848972349013"/>
    <n v="34233.54566526242"/>
    <n v="34279.630820653852"/>
  </r>
  <r>
    <s v="Brasil"/>
    <x v="2"/>
    <x v="1"/>
    <x v="16"/>
    <x v="687"/>
    <n v="2"/>
    <x v="0"/>
    <s v="v1.1"/>
    <s v="11"/>
    <n v="39019.116846741468"/>
    <n v="43780.330924424423"/>
    <n v="50751.594682277653"/>
    <n v="50111.535918945767"/>
    <n v="49234.618369942284"/>
    <n v="52895.557414276518"/>
    <n v="53487.911082158527"/>
    <n v="46052.950825026819"/>
    <n v="56933.240406523953"/>
  </r>
  <r>
    <s v="Brasil"/>
    <x v="2"/>
    <x v="1"/>
    <x v="16"/>
    <x v="688"/>
    <n v="1"/>
    <x v="1"/>
    <s v="v1.1"/>
    <s v="11"/>
    <n v="23967.76999623765"/>
    <n v="29430.674163682081"/>
    <n v="28989.223333351849"/>
    <n v="28944.212039588929"/>
    <n v="31358.81378682232"/>
    <n v="38542.0840456554"/>
    <n v="23986.092870254161"/>
    <n v="26288.060082714572"/>
    <n v="24026.01051390584"/>
  </r>
  <r>
    <s v="Brasil"/>
    <x v="2"/>
    <x v="1"/>
    <x v="16"/>
    <x v="688"/>
    <n v="3"/>
    <x v="2"/>
    <s v="v1.1"/>
    <s v="11"/>
    <n v="838.5032339279112"/>
    <n v="700.33164348220703"/>
    <n v="1016.085279654691"/>
    <n v="1682.9943486091549"/>
    <n v="1556.134209371955"/>
    <n v="2242.7674472099511"/>
    <n v="2339.9575665282969"/>
    <n v="3909.0550915115241"/>
    <n v="2274.666572914894"/>
  </r>
  <r>
    <s v="Brasil"/>
    <x v="2"/>
    <x v="1"/>
    <x v="16"/>
    <x v="689"/>
    <n v="1"/>
    <x v="1"/>
    <s v="v1.1"/>
    <s v="11"/>
    <n v="1637.009448302487"/>
    <n v="961.44600747298625"/>
    <n v="994.27290535507245"/>
    <n v="674.08947518463515"/>
    <n v="1256.870744072708"/>
    <n v="2011.9276853447329"/>
    <n v="1193.074891366605"/>
    <n v="1090.8729698524351"/>
    <n v="472.6540978332535"/>
  </r>
  <r>
    <s v="Brasil"/>
    <x v="2"/>
    <x v="1"/>
    <x v="16"/>
    <x v="689"/>
    <n v="3"/>
    <x v="2"/>
    <s v="v1.1"/>
    <s v="11"/>
    <n v="700.05642049716778"/>
    <n v="77.206475002289849"/>
    <n v="209.60391030654961"/>
    <n v="114.0119067092887"/>
    <n v="133.26409552688591"/>
    <n v="24.07293120956427"/>
    <n v="485.54676455155169"/>
    <n v="700.35849530869166"/>
    <n v="102.0695138343807"/>
  </r>
  <r>
    <s v="Brasil"/>
    <x v="2"/>
    <x v="1"/>
    <x v="16"/>
    <x v="690"/>
    <n v="1"/>
    <x v="1"/>
    <s v="v1.1"/>
    <s v="11"/>
    <n v="4434.7429578089277"/>
    <n v="6924.4308611603201"/>
    <n v="3494.745805549675"/>
    <n v="3366.96913277677"/>
    <n v="2926.6143141441421"/>
    <n v="5101.9332817238655"/>
    <n v="4050.148154476256"/>
    <n v="4599.8791970634493"/>
    <n v="1686.1091409309399"/>
  </r>
  <r>
    <s v="Brasil"/>
    <x v="2"/>
    <x v="1"/>
    <x v="16"/>
    <x v="690"/>
    <n v="3"/>
    <x v="2"/>
    <s v="v1.1"/>
    <s v="11"/>
    <n v="1018.67832459259"/>
    <n v="123.4156413261417"/>
    <n v="99.803353005218383"/>
    <n v="298.03075463333039"/>
    <n v="326.49568010253881"/>
    <n v="186.2229974876395"/>
    <n v="627.61049148406767"/>
    <n v="1531.0837055565651"/>
    <n v="460.88379821624892"/>
  </r>
  <r>
    <s v="Brasil"/>
    <x v="2"/>
    <x v="1"/>
    <x v="16"/>
    <x v="177"/>
    <n v="2"/>
    <x v="0"/>
    <s v="v1.1"/>
    <s v="11"/>
    <n v="2222.712747236626"/>
    <n v="585.16546854629587"/>
    <n v="2859.175701442718"/>
    <n v="3463.461713916799"/>
    <n v="2447.6375976952081"/>
    <n v="2655.5142756981031"/>
    <n v="3272.803615765451"/>
    <n v="4195.91910638425"/>
    <n v="6738.7089744356344"/>
  </r>
  <r>
    <s v="Brasil"/>
    <x v="2"/>
    <x v="1"/>
    <x v="16"/>
    <x v="691"/>
    <n v="1"/>
    <x v="1"/>
    <s v="v1.1"/>
    <s v="11"/>
    <n v="1129.427981036378"/>
    <n v="1565.3388943588211"/>
    <n v="1108.474608164971"/>
    <n v="910.32223084716736"/>
    <n v="1311.7032219818141"/>
    <n v="2755.8946188980149"/>
    <n v="1195.870417733759"/>
    <n v="1629.053785021965"/>
    <n v="1398.6236446983301"/>
  </r>
  <r>
    <s v="Brasil"/>
    <x v="2"/>
    <x v="1"/>
    <x v="16"/>
    <x v="691"/>
    <n v="3"/>
    <x v="2"/>
    <s v="v1.1"/>
    <s v="11"/>
    <n v="21.26842280120864"/>
    <n v="0"/>
    <n v="10.342779819488531"/>
    <n v="684.57713258590627"/>
    <n v="208.662393341062"/>
    <n v="70.119376129150709"/>
    <n v="171.39487276840069"/>
    <n v="239.0181985031123"/>
    <n v="454.60237471694342"/>
  </r>
  <r>
    <s v="Brasil"/>
    <x v="2"/>
    <x v="1"/>
    <x v="16"/>
    <x v="266"/>
    <n v="1"/>
    <x v="1"/>
    <s v="v1.1"/>
    <s v="11"/>
    <n v="784.86471417465941"/>
    <n v="654.70192870331653"/>
    <n v="499.87076393661579"/>
    <n v="119.05166795959489"/>
    <n v="348.93449315491017"/>
    <n v="531.58157149353724"/>
    <n v="126.13055805435199"/>
    <n v="359.57634598083479"/>
    <n v="446.43462380905532"/>
  </r>
  <r>
    <s v="Brasil"/>
    <x v="2"/>
    <x v="1"/>
    <x v="16"/>
    <x v="266"/>
    <n v="3"/>
    <x v="2"/>
    <s v="v1.1"/>
    <s v="11"/>
    <n v="291.76504596175988"/>
    <n v="426.28315534286588"/>
    <n v="198.56325667190919"/>
    <n v="1464.778030116225"/>
    <n v="1338.855144440467"/>
    <n v="557.88008821335029"/>
    <n v="1064.5187079658599"/>
    <n v="610.35475695421133"/>
    <n v="428.53708660507027"/>
  </r>
  <r>
    <s v="Brasil"/>
    <x v="2"/>
    <x v="1"/>
    <x v="16"/>
    <x v="692"/>
    <n v="1"/>
    <x v="1"/>
    <s v="v1.1"/>
    <s v="11"/>
    <n v="137.9196886947656"/>
    <n v="49.500586642456959"/>
    <n v="6.4627509567260226"/>
    <n v="3.8296313079833921"/>
    <n v="94.205215637209676"/>
    <n v="111.6471311882058"/>
    <n v="5.2368205169677662"/>
    <n v="104.6831734313953"/>
    <n v="29.089218044281221"/>
  </r>
  <r>
    <s v="Brasil"/>
    <x v="2"/>
    <x v="1"/>
    <x v="16"/>
    <x v="692"/>
    <n v="3"/>
    <x v="2"/>
    <s v="v1.1"/>
    <s v="11"/>
    <n v="5.6776015060424356"/>
    <n v="0.4404202812194824"/>
    <n v="55.87634129028531"/>
    <n v="84.580739055637494"/>
    <n v="3.790551667022708"/>
    <n v="4.2884975692749094"/>
    <n v="38.229214074708231"/>
    <n v="21.061972703552641"/>
    <n v="19.070583269500599"/>
  </r>
  <r>
    <s v="Brasil"/>
    <x v="2"/>
    <x v="1"/>
    <x v="16"/>
    <x v="693"/>
    <n v="2"/>
    <x v="0"/>
    <s v="v1.1"/>
    <s v="11"/>
    <n v="2844.8747241058691"/>
    <n v="5848.5216682488726"/>
    <n v="9269.3429874360154"/>
    <n v="8430.4406118616607"/>
    <n v="6973.8795130892413"/>
    <n v="4778.5538237465107"/>
    <n v="4477.6966081291594"/>
    <n v="3702.8975447487101"/>
    <n v="6343.5129129204888"/>
  </r>
  <r>
    <s v="Brasil"/>
    <x v="2"/>
    <x v="1"/>
    <x v="16"/>
    <x v="694"/>
    <n v="1"/>
    <x v="1"/>
    <s v="v1.1"/>
    <s v="11"/>
    <n v="5925.7733724220197"/>
    <n v="3641.558354636381"/>
    <n v="1060.3673680427471"/>
    <n v="945.44877462310581"/>
    <n v="1540.2093185836759"/>
    <n v="1975.7582914985751"/>
    <n v="1361.1120745270109"/>
    <n v="1784.4020898705171"/>
    <n v="975.01097534332393"/>
  </r>
  <r>
    <s v="Brasil"/>
    <x v="2"/>
    <x v="1"/>
    <x v="16"/>
    <x v="694"/>
    <n v="3"/>
    <x v="2"/>
    <s v="v1.1"/>
    <s v="11"/>
    <n v="39.536471954345743"/>
    <n v="61.768565966796572"/>
    <n v="21.872305173492819"/>
    <n v="107.0941475112911"/>
    <n v="372.61905686187009"/>
    <n v="3.8497628074646029"/>
    <n v="752.00993623504962"/>
    <n v="860.49568539584027"/>
    <n v="44.415991226959129"/>
  </r>
  <r>
    <s v="Brasil"/>
    <x v="2"/>
    <x v="1"/>
    <x v="16"/>
    <x v="695"/>
    <n v="2"/>
    <x v="0"/>
    <s v="v1.1"/>
    <s v="11"/>
    <n v="99160.753526773304"/>
    <n v="115213.20364837869"/>
    <n v="69454.979192377185"/>
    <n v="123305.2285191011"/>
    <n v="123836.4313155897"/>
    <n v="124782.1954695148"/>
    <n v="120868.9497349446"/>
    <n v="121733.169225922"/>
    <n v="131930.78181100159"/>
  </r>
  <r>
    <s v="Brasil"/>
    <x v="2"/>
    <x v="1"/>
    <x v="16"/>
    <x v="696"/>
    <n v="2"/>
    <x v="0"/>
    <s v="v1.1"/>
    <s v="11"/>
    <n v="15792.998956432521"/>
    <n v="20410.439829093732"/>
    <n v="17101.033624135711"/>
    <n v="23769.250733399811"/>
    <n v="24213.01083707673"/>
    <n v="25268.114682485379"/>
    <n v="26287.61548819991"/>
    <n v="26360.419544889992"/>
    <n v="28974.39988353536"/>
  </r>
  <r>
    <s v="Brasil"/>
    <x v="2"/>
    <x v="1"/>
    <x v="16"/>
    <x v="267"/>
    <n v="1"/>
    <x v="1"/>
    <s v="v1.1"/>
    <s v="11"/>
    <n v="4292.2310560059668"/>
    <n v="8866.1546284419528"/>
    <n v="8418.3533369684574"/>
    <n v="9218.1030109214425"/>
    <n v="9045.1094815497927"/>
    <n v="9698.5094291288115"/>
    <n v="5755.310822552482"/>
    <n v="7764.9058495795043"/>
    <n v="8066.6263723348147"/>
  </r>
  <r>
    <s v="Brasil"/>
    <x v="2"/>
    <x v="1"/>
    <x v="16"/>
    <x v="267"/>
    <n v="3"/>
    <x v="2"/>
    <s v="v1.1"/>
    <s v="11"/>
    <n v="424.17615156708263"/>
    <n v="13.949150012969961"/>
    <n v="176.06089113082319"/>
    <n v="303.1992986022961"/>
    <n v="82.373600634002429"/>
    <n v="251.62891439285161"/>
    <n v="844.20510438078293"/>
    <n v="898.90285700760137"/>
    <n v="254.02564547882019"/>
  </r>
  <r>
    <s v="Brasil"/>
    <x v="2"/>
    <x v="1"/>
    <x v="16"/>
    <x v="697"/>
    <n v="2"/>
    <x v="0"/>
    <s v="v1.1"/>
    <s v="11"/>
    <n v="516.60099785840634"/>
    <n v="120.3863708801274"/>
    <n v="777.22661787032075"/>
    <n v="1076.2800033705989"/>
    <n v="575.48946500779687"/>
    <n v="610.21371172563136"/>
    <n v="304.08786670761481"/>
    <n v="296.75637723160293"/>
    <n v="1264.9827840644441"/>
  </r>
  <r>
    <s v="Brasil"/>
    <x v="2"/>
    <x v="1"/>
    <x v="16"/>
    <x v="698"/>
    <n v="1"/>
    <x v="1"/>
    <s v="v1.1"/>
    <s v="11"/>
    <n v="4550.5608493179016"/>
    <n v="2523.5561318846771"/>
    <n v="1659.1840999420081"/>
    <n v="1427.0704129570049"/>
    <n v="3716.3628691713302"/>
    <n v="1652.6592347450351"/>
    <n v="1571.6915711464301"/>
    <n v="1743.814299050918"/>
    <n v="802.51325634459613"/>
  </r>
  <r>
    <s v="Brasil"/>
    <x v="2"/>
    <x v="1"/>
    <x v="16"/>
    <x v="698"/>
    <n v="3"/>
    <x v="2"/>
    <s v="v1.1"/>
    <s v="11"/>
    <n v="180.0184197883668"/>
    <n v="181.41796105804451"/>
    <n v="14.19575841522215"/>
    <n v="309.51521069488882"/>
    <n v="204.7618625808644"/>
    <n v="250.77192571639759"/>
    <n v="121.0480481140138"/>
    <n v="886.62490937881489"/>
    <n v="171.81323626708979"/>
  </r>
  <r>
    <s v="Brasil"/>
    <x v="2"/>
    <x v="1"/>
    <x v="16"/>
    <x v="222"/>
    <n v="1"/>
    <x v="1"/>
    <s v="v1.1"/>
    <s v="11"/>
    <n v="95.666284617615474"/>
    <n v="25.136641986846961"/>
    <n v="40.002046887207051"/>
    <n v="38.77774063491826"/>
    <n v="37.080390575409162"/>
    <n v="3.7417320404052719"/>
    <n v="73.477032312011119"/>
    <n v="0.65976420135498037"/>
    <n v="2.827843780517578E-2"/>
  </r>
  <r>
    <s v="Brasil"/>
    <x v="2"/>
    <x v="1"/>
    <x v="16"/>
    <x v="180"/>
    <n v="2"/>
    <x v="0"/>
    <s v="v1.1"/>
    <s v="11"/>
    <n v="49.079781375122153"/>
    <n v="43.368219242858594"/>
    <n v="44.351860345458718"/>
    <n v="52.22115887374855"/>
    <n v="52.469418980407447"/>
    <n v="52.020649577331277"/>
    <n v="11.38177151260378"/>
    <n v="31.519971450043091"/>
    <n v="45.565252324676557"/>
  </r>
  <r>
    <s v="Brasil"/>
    <x v="2"/>
    <x v="1"/>
    <x v="16"/>
    <x v="188"/>
    <n v="2"/>
    <x v="0"/>
    <s v="v1.1"/>
    <s v="11"/>
    <n v="21686.260990710602"/>
    <n v="30209.59566393846"/>
    <n v="33157.127516389628"/>
    <n v="35223.91560461816"/>
    <n v="32635.499166680689"/>
    <n v="32750.718786755999"/>
    <n v="29054.713445587258"/>
    <n v="26585.563259951261"/>
    <n v="35279.428189628583"/>
  </r>
  <r>
    <s v="Brasil"/>
    <x v="2"/>
    <x v="1"/>
    <x v="16"/>
    <x v="192"/>
    <n v="2"/>
    <x v="0"/>
    <s v="v1.1"/>
    <s v="11"/>
    <n v="260.35056579589599"/>
    <n v="324.99735565490988"/>
    <n v="368.76797003402999"/>
    <n v="342.16332296371547"/>
    <n v="353.18111823196472"/>
    <n v="329.17911852188269"/>
    <n v="144.86236447601331"/>
    <n v="251.4264664779636"/>
    <n v="410.22786435012779"/>
  </r>
  <r>
    <s v="Brasil"/>
    <x v="2"/>
    <x v="1"/>
    <x v="16"/>
    <x v="699"/>
    <n v="2"/>
    <x v="0"/>
    <s v="v1.1"/>
    <s v="11"/>
    <n v="38032.506737508687"/>
    <n v="47099.203744743121"/>
    <n v="52331.084171593873"/>
    <n v="56247.156547049803"/>
    <n v="51176.785677985237"/>
    <n v="54635.052464261687"/>
    <n v="51668.763038115991"/>
    <n v="49267.617602703693"/>
    <n v="58045.079803758978"/>
  </r>
  <r>
    <s v="Brasil"/>
    <x v="2"/>
    <x v="1"/>
    <x v="16"/>
    <x v="700"/>
    <n v="2"/>
    <x v="0"/>
    <s v="v1.1"/>
    <s v="11"/>
    <n v="13772.39333954832"/>
    <n v="18154.324285670271"/>
    <n v="20405.073290141208"/>
    <n v="21361.266207395791"/>
    <n v="15635.03395661071"/>
    <n v="20666.893191693849"/>
    <n v="23002.709544207399"/>
    <n v="19389.14138409722"/>
    <n v="24409.42534100603"/>
  </r>
  <r>
    <s v="Brasil"/>
    <x v="2"/>
    <x v="1"/>
    <x v="16"/>
    <x v="701"/>
    <n v="1"/>
    <x v="1"/>
    <s v="v1.1"/>
    <s v="11"/>
    <n v="102.5112387107841"/>
    <n v="187.06178832626509"/>
    <n v="164.2379898773201"/>
    <n v="260.90203437957388"/>
    <n v="111.8309156036381"/>
    <n v="194.8770660171545"/>
    <n v="191.74736622772781"/>
    <n v="139.32350949935881"/>
    <n v="124.815345755774"/>
  </r>
  <r>
    <s v="Brasil"/>
    <x v="2"/>
    <x v="1"/>
    <x v="16"/>
    <x v="194"/>
    <n v="2"/>
    <x v="0"/>
    <s v="v1.1"/>
    <s v="11"/>
    <n v="0.93314563903808578"/>
    <n v="0.20736622085571291"/>
    <n v="1.036828522491456"/>
    <n v="1.0085512847900391"/>
    <n v="0.7917594787597656"/>
    <n v="0.77290879440307592"/>
    <n v="6.5982866668701179E-2"/>
    <n v="0.14138617782592769"/>
    <n v="0.79176012039184562"/>
  </r>
  <r>
    <s v="Brasil"/>
    <x v="2"/>
    <x v="1"/>
    <x v="16"/>
    <x v="375"/>
    <n v="1"/>
    <x v="1"/>
    <s v="v1.1"/>
    <s v="11"/>
    <n v="2721.905453440856"/>
    <n v="2865.388937820514"/>
    <n v="2427.5229658180192"/>
    <n v="2579.0615654098879"/>
    <n v="2514.8298721716678"/>
    <n v="2691.3485285675679"/>
    <n v="2358.1687906951561"/>
    <n v="3033.4668182121582"/>
    <n v="2592.08957698208"/>
  </r>
  <r>
    <s v="Brasil"/>
    <x v="2"/>
    <x v="1"/>
    <x v="16"/>
    <x v="375"/>
    <n v="3"/>
    <x v="2"/>
    <s v="v1.1"/>
    <s v="11"/>
    <n v="0"/>
    <n v="1.8864183044433599E-2"/>
    <n v="0.66031628112792951"/>
    <n v="0.20746203918457029"/>
    <n v="0.43399699478149401"/>
    <n v="0.13204364929199219"/>
    <n v="0.48109869537353511"/>
    <n v="0.16976440048217781"/>
    <n v="1.8960015625"/>
  </r>
  <r>
    <s v="Brasil"/>
    <x v="2"/>
    <x v="1"/>
    <x v="16"/>
    <x v="376"/>
    <n v="1"/>
    <x v="1"/>
    <s v="v1.1"/>
    <s v="11"/>
    <n v="418.52697751159661"/>
    <n v="498.15207949295421"/>
    <n v="337.33249214248161"/>
    <n v="242.39238021011349"/>
    <n v="492.21893061829252"/>
    <n v="496.77078961410427"/>
    <n v="283.62426648483063"/>
    <n v="381.07584833221841"/>
    <n v="320.41408044967488"/>
  </r>
  <r>
    <s v="Brasil"/>
    <x v="2"/>
    <x v="1"/>
    <x v="16"/>
    <x v="376"/>
    <n v="3"/>
    <x v="2"/>
    <s v="v1.1"/>
    <s v="11"/>
    <n v="1.115236334228517"/>
    <n v="0"/>
    <n v="19.604962659454351"/>
    <n v="3.7804268547058082"/>
    <n v="0.82195191802978507"/>
    <n v="0.18895005035400389"/>
    <n v="13.15458471069338"/>
    <n v="0"/>
    <n v="0.47289327468872072"/>
  </r>
  <r>
    <s v="Brasil"/>
    <x v="2"/>
    <x v="1"/>
    <x v="17"/>
    <x v="683"/>
    <n v="1"/>
    <x v="1"/>
    <s v="v1.1"/>
    <s v="11"/>
    <n v="8470.6694131761633"/>
    <n v="8194.8671007745725"/>
    <n v="7378.4486111108263"/>
    <n v="2861.7806849189528"/>
    <n v="3477.5871199898138"/>
    <n v="4994.7552167205786"/>
    <n v="17370.153836418769"/>
    <n v="5591.9000974259998"/>
    <n v="3131.1053980644729"/>
  </r>
  <r>
    <s v="Brasil"/>
    <x v="2"/>
    <x v="1"/>
    <x v="17"/>
    <x v="683"/>
    <n v="3"/>
    <x v="2"/>
    <s v="v1.1"/>
    <s v="11"/>
    <n v="178.395332165529"/>
    <n v="119.0732824447624"/>
    <n v="27.996404927063018"/>
    <n v="86.485813610840012"/>
    <n v="100.2514490531921"/>
    <n v="247.83310282287479"/>
    <n v="273.64199260329968"/>
    <n v="2296.4542836326632"/>
    <n v="139.7188680786125"/>
  </r>
  <r>
    <s v="Brasil"/>
    <x v="2"/>
    <x v="1"/>
    <x v="17"/>
    <x v="685"/>
    <n v="2"/>
    <x v="0"/>
    <s v="v1.1"/>
    <s v="11"/>
    <n v="108.8583806274407"/>
    <n v="40.854151838684473"/>
    <n v="101.0038830848701"/>
    <n v="146.93617137527389"/>
    <n v="141.29742083129801"/>
    <n v="148.35104402618339"/>
    <n v="137.86661415939329"/>
    <n v="130.92799421691839"/>
    <n v="142.02405573196299"/>
  </r>
  <r>
    <s v="Brasil"/>
    <x v="2"/>
    <x v="1"/>
    <x v="18"/>
    <x v="702"/>
    <n v="1"/>
    <x v="1"/>
    <s v="v1.1"/>
    <s v="11"/>
    <n v="1916.3312422393419"/>
    <n v="2646.1599062736059"/>
    <n v="2946.4042604019869"/>
    <n v="3607.051499187462"/>
    <n v="3538.2124926591041"/>
    <n v="3035.413320011151"/>
    <n v="4148.9860696951127"/>
    <n v="3305.999609395586"/>
    <n v="4014.3165140399292"/>
  </r>
  <r>
    <s v="Brasil"/>
    <x v="2"/>
    <x v="1"/>
    <x v="18"/>
    <x v="702"/>
    <n v="3"/>
    <x v="2"/>
    <s v="v1.1"/>
    <s v="11"/>
    <n v="34.272459052276602"/>
    <n v="12.909679528045659"/>
    <n v="2.9943309204101589"/>
    <n v="7.4554917510986352"/>
    <n v="7.972122283172606"/>
    <n v="70.138533606719704"/>
    <n v="87.508603472899793"/>
    <n v="349.07403056412272"/>
    <n v="4.665158657073972"/>
  </r>
  <r>
    <s v="Brasil"/>
    <x v="2"/>
    <x v="1"/>
    <x v="18"/>
    <x v="703"/>
    <n v="1"/>
    <x v="1"/>
    <s v="v1.1"/>
    <s v="11"/>
    <n v="131.3163645500193"/>
    <n v="244.8724291374244"/>
    <n v="13.132049253082281"/>
    <n v="221.6394008903587"/>
    <n v="106.7461362655653"/>
    <n v="755.44653588105325"/>
    <n v="87.170841099548269"/>
    <n v="427.53641621246391"/>
    <n v="31.9580342269897"/>
  </r>
  <r>
    <s v="Brasil"/>
    <x v="2"/>
    <x v="1"/>
    <x v="18"/>
    <x v="703"/>
    <n v="3"/>
    <x v="2"/>
    <s v="v1.1"/>
    <s v="11"/>
    <n v="0"/>
    <n v="3.653431356811522"/>
    <n v="8.509184494781497"/>
    <n v="0"/>
    <n v="35.59655362091064"/>
    <n v="1.889444198608399E-2"/>
    <n v="11.989819219970711"/>
    <n v="2.861537542724609"/>
    <n v="23.014872593689059"/>
  </r>
  <r>
    <s v="Brasil"/>
    <x v="2"/>
    <x v="1"/>
    <x v="18"/>
    <x v="704"/>
    <n v="2"/>
    <x v="0"/>
    <s v="v1.1"/>
    <s v="11"/>
    <n v="0.54163548812866202"/>
    <n v="0"/>
    <n v="0.1027265869140625"/>
    <n v="0.28949617691040042"/>
    <n v="2.3906783561706542"/>
    <n v="0"/>
    <n v="1.596899006652833"/>
    <n v="0"/>
    <n v="0"/>
  </r>
  <r>
    <s v="Brasil"/>
    <x v="2"/>
    <x v="1"/>
    <x v="18"/>
    <x v="705"/>
    <n v="1"/>
    <x v="1"/>
    <s v="v1.1"/>
    <s v="11"/>
    <n v="27.579401655578529"/>
    <n v="81.708701427459246"/>
    <n v="28.7501385444642"/>
    <n v="150.09391477356169"/>
    <n v="247.64821983184331"/>
    <n v="340.52780562516278"/>
    <n v="11.096910996246351"/>
    <n v="276.16319784393488"/>
    <n v="0.49557115707397498"/>
  </r>
  <r>
    <s v="Brasil"/>
    <x v="2"/>
    <x v="1"/>
    <x v="18"/>
    <x v="705"/>
    <n v="3"/>
    <x v="2"/>
    <s v="v1.1"/>
    <s v="11"/>
    <n v="134.20894788971009"/>
    <n v="0.84134696350097715"/>
    <n v="1.337243701171875"/>
    <n v="9.3501937866210926E-3"/>
    <n v="30.394477729034531"/>
    <n v="0"/>
    <n v="167.67095688400411"/>
    <n v="0"/>
    <n v="0.1402731552124023"/>
  </r>
  <r>
    <s v="Brasil"/>
    <x v="2"/>
    <x v="1"/>
    <x v="18"/>
    <x v="706"/>
    <n v="2"/>
    <x v="0"/>
    <s v="v1.1"/>
    <s v="11"/>
    <n v="1255.2508164100359"/>
    <n v="944.14030782699854"/>
    <n v="989.71369484252102"/>
    <n v="1557.581445029437"/>
    <n v="1611.262243022933"/>
    <n v="2629.8834083923289"/>
    <n v="2215.1432042144661"/>
    <n v="1697.2464294418551"/>
    <n v="2179.055153739183"/>
  </r>
  <r>
    <s v="Brasil"/>
    <x v="2"/>
    <x v="1"/>
    <x v="18"/>
    <x v="707"/>
    <n v="2"/>
    <x v="0"/>
    <s v="v1.1"/>
    <s v="11"/>
    <n v="7261.4766066742941"/>
    <n v="6647.6218857406984"/>
    <n v="7521.7996479408584"/>
    <n v="8846.3508604868839"/>
    <n v="9151.501791431634"/>
    <n v="10864.292982221879"/>
    <n v="10938.376241965891"/>
    <n v="10480.93035767706"/>
    <n v="10544.27067628893"/>
  </r>
  <r>
    <s v="Brasil"/>
    <x v="2"/>
    <x v="1"/>
    <x v="18"/>
    <x v="708"/>
    <n v="2"/>
    <x v="0"/>
    <s v="v1.1"/>
    <s v="11"/>
    <n v="6080.9742637210693"/>
    <n v="5780.9090119518887"/>
    <n v="6413.0227030956821"/>
    <n v="6919.0788384336583"/>
    <n v="6348.2939026951717"/>
    <n v="6966.5100542308064"/>
    <n v="7047.5806478932254"/>
    <n v="6601.754942720353"/>
    <n v="7084.5714577161416"/>
  </r>
  <r>
    <s v="Brasil"/>
    <x v="2"/>
    <x v="1"/>
    <x v="18"/>
    <x v="709"/>
    <n v="1"/>
    <x v="1"/>
    <s v="v1.1"/>
    <s v="11"/>
    <n v="3012.4871304123212"/>
    <n v="5732.7144843696069"/>
    <n v="6472.5599312591612"/>
    <n v="2938.9801462379178"/>
    <n v="2799.284401672382"/>
    <n v="3004.1228374450752"/>
    <n v="2134.304837318432"/>
    <n v="6043.7535369805319"/>
    <n v="2215.9482050453339"/>
  </r>
  <r>
    <s v="Brasil"/>
    <x v="2"/>
    <x v="1"/>
    <x v="18"/>
    <x v="709"/>
    <n v="3"/>
    <x v="2"/>
    <s v="v1.1"/>
    <s v="11"/>
    <n v="569.67785901489071"/>
    <n v="587.86050447235198"/>
    <n v="345.72307397155788"/>
    <n v="623.19813023605582"/>
    <n v="3079.978274034152"/>
    <n v="1881.000452491764"/>
    <n v="4322.121548539676"/>
    <n v="2955.2484505439911"/>
    <n v="2494.8191845306478"/>
  </r>
  <r>
    <s v="Brasil"/>
    <x v="2"/>
    <x v="1"/>
    <x v="18"/>
    <x v="710"/>
    <n v="1"/>
    <x v="1"/>
    <s v="v1.1"/>
    <s v="11"/>
    <n v="0.50443749847412112"/>
    <n v="0.5404373229980467"/>
    <n v="1.008412623596191"/>
    <n v="2.6327604644775389"/>
    <n v="1.8635692596435549E-2"/>
    <n v="2.1275477050781251"/>
    <n v="9.3192686462402349E-2"/>
    <n v="0.58774994659423829"/>
    <n v="0"/>
  </r>
  <r>
    <s v="Brasil"/>
    <x v="2"/>
    <x v="1"/>
    <x v="18"/>
    <x v="710"/>
    <n v="3"/>
    <x v="2"/>
    <s v="v1.1"/>
    <s v="11"/>
    <n v="0"/>
    <n v="2.8023958587646489E-2"/>
    <n v="3.7268781280517582E-2"/>
    <n v="9.3374549865722668E-3"/>
    <n v="1.1489937400817869"/>
    <n v="0.60670754928588888"/>
    <n v="1.195235334014892"/>
    <n v="8.4037480926513669E-2"/>
    <n v="1.288587578582763"/>
  </r>
  <r>
    <s v="Brasil"/>
    <x v="2"/>
    <x v="1"/>
    <x v="18"/>
    <x v="711"/>
    <n v="1"/>
    <x v="1"/>
    <s v="v1.1"/>
    <s v="11"/>
    <n v="154.46643472518701"/>
    <n v="200.3138770286572"/>
    <n v="464.71000935821257"/>
    <n v="588.57091410831549"/>
    <n v="2640.0867882338912"/>
    <n v="2854.1320562871279"/>
    <n v="3162.5056775730609"/>
    <n v="732.96829254073589"/>
    <n v="349.50604059829868"/>
  </r>
  <r>
    <s v="Brasil"/>
    <x v="2"/>
    <x v="1"/>
    <x v="18"/>
    <x v="711"/>
    <n v="3"/>
    <x v="2"/>
    <s v="v1.1"/>
    <s v="11"/>
    <n v="23.69956096420286"/>
    <n v="22.207434133911171"/>
    <n v="39.594826235199051"/>
    <n v="86.104135546874716"/>
    <n v="46.950565677642707"/>
    <n v="51.33869512329089"/>
    <n v="73.197320250701935"/>
    <n v="457.50399602125958"/>
    <n v="787.50157923578911"/>
  </r>
  <r>
    <s v="Brasil"/>
    <x v="2"/>
    <x v="1"/>
    <x v="18"/>
    <x v="712"/>
    <n v="2"/>
    <x v="0"/>
    <s v="v1.1"/>
    <s v="11"/>
    <n v="120.2822679374699"/>
    <n v="147.4624678657529"/>
    <n v="652.58385142441"/>
    <n v="1325.70342740867"/>
    <n v="809.54331981279051"/>
    <n v="1100.062333998095"/>
    <n v="1771.5312121223701"/>
    <n v="2502.7515722336389"/>
    <n v="2185.9344304924689"/>
  </r>
  <r>
    <s v="Brasil"/>
    <x v="2"/>
    <x v="1"/>
    <x v="18"/>
    <x v="713"/>
    <n v="1"/>
    <x v="1"/>
    <s v="v1.1"/>
    <s v="11"/>
    <n v="888.36926544419543"/>
    <n v="2567.2432787894991"/>
    <n v="2794.6931703879782"/>
    <n v="995.01820796956008"/>
    <n v="1509.7448641355841"/>
    <n v="3388.1303449549509"/>
    <n v="526.77438751677994"/>
    <n v="2470.2698859938519"/>
    <n v="868.18090687948927"/>
  </r>
  <r>
    <s v="Brasil"/>
    <x v="2"/>
    <x v="1"/>
    <x v="18"/>
    <x v="713"/>
    <n v="3"/>
    <x v="2"/>
    <s v="v1.1"/>
    <s v="11"/>
    <n v="193.91746277694679"/>
    <n v="105.38215312652611"/>
    <n v="191.59412100143311"/>
    <n v="843.2318429839745"/>
    <n v="1170.895533022762"/>
    <n v="1726.954342564793"/>
    <n v="462.05019650578868"/>
    <n v="981.35552992018268"/>
    <n v="1032.9486087341661"/>
  </r>
  <r>
    <s v="Brasil"/>
    <x v="2"/>
    <x v="1"/>
    <x v="18"/>
    <x v="714"/>
    <n v="1"/>
    <x v="1"/>
    <s v="v1.1"/>
    <s v="11"/>
    <n v="707.20073117599486"/>
    <n v="1147.528849190518"/>
    <n v="930.92794228897321"/>
    <n v="1996.4178264335769"/>
    <n v="2297.361116143039"/>
    <n v="1108.2991376892101"/>
    <n v="2161.0188179627339"/>
    <n v="2015.7306823783831"/>
    <n v="494.08253401336731"/>
  </r>
  <r>
    <s v="Brasil"/>
    <x v="2"/>
    <x v="1"/>
    <x v="18"/>
    <x v="714"/>
    <n v="3"/>
    <x v="2"/>
    <s v="v1.1"/>
    <s v="11"/>
    <n v="60.183927652740309"/>
    <n v="68.942181111907431"/>
    <n v="86.592608426665379"/>
    <n v="76.750267387389187"/>
    <n v="1017.4755569343409"/>
    <n v="401.60558068466139"/>
    <n v="1344.5191070564349"/>
    <n v="1304.1597893615769"/>
    <n v="3097.917228682009"/>
  </r>
  <r>
    <s v="Brasil"/>
    <x v="2"/>
    <x v="1"/>
    <x v="18"/>
    <x v="715"/>
    <n v="2"/>
    <x v="0"/>
    <s v="v1.1"/>
    <s v="11"/>
    <n v="3246.5189527479738"/>
    <n v="3275.5676700835388"/>
    <n v="4043.7091870703789"/>
    <n v="4522.3101811423603"/>
    <n v="3901.5627095037639"/>
    <n v="4163.840495456594"/>
    <n v="3919.865837153533"/>
    <n v="2990.6540618453168"/>
    <n v="4827.4108970633488"/>
  </r>
  <r>
    <s v="Brasil"/>
    <x v="2"/>
    <x v="1"/>
    <x v="18"/>
    <x v="716"/>
    <n v="2"/>
    <x v="0"/>
    <s v="v1.1"/>
    <s v="11"/>
    <n v="445.92221460344979"/>
    <n v="477.47111550524079"/>
    <n v="448.43266323243978"/>
    <n v="510.70110433122579"/>
    <n v="294.1861159950447"/>
    <n v="497.82079156419229"/>
    <n v="496.67512014925609"/>
    <n v="280.726208351899"/>
    <n v="524.86821483537426"/>
  </r>
  <r>
    <s v="Brasil"/>
    <x v="2"/>
    <x v="1"/>
    <x v="18"/>
    <x v="717"/>
    <n v="2"/>
    <x v="0"/>
    <s v="v1.1"/>
    <s v="11"/>
    <n v="29530.503324527021"/>
    <n v="30809.825338377948"/>
    <n v="32488.57115603055"/>
    <n v="28928.430379862279"/>
    <n v="32413.46141075332"/>
    <n v="31585.58731359008"/>
    <n v="33825.427920859162"/>
    <n v="29024.84313078308"/>
    <n v="31768.090095366799"/>
  </r>
  <r>
    <s v="Brasil"/>
    <x v="2"/>
    <x v="1"/>
    <x v="18"/>
    <x v="718"/>
    <n v="2"/>
    <x v="0"/>
    <s v="v1.1"/>
    <s v="11"/>
    <n v="61.285589336394651"/>
    <n v="25.780831626892329"/>
    <n v="127.0732856201177"/>
    <n v="403.64496563034561"/>
    <n v="228.48332155456561"/>
    <n v="507.5129908111694"/>
    <n v="412.83041404801008"/>
    <n v="586.51455982131233"/>
    <n v="805.33119225004214"/>
  </r>
  <r>
    <s v="Brasil"/>
    <x v="2"/>
    <x v="1"/>
    <x v="18"/>
    <x v="377"/>
    <n v="2"/>
    <x v="0"/>
    <s v="v1.1"/>
    <s v="11"/>
    <n v="106.49246259765501"/>
    <n v="26.033134276580771"/>
    <n v="11.35965342025759"/>
    <n v="5.0338426872253406"/>
    <n v="82.770616800689936"/>
    <n v="11.63630827636721"/>
    <n v="18.30395824203492"/>
    <n v="91.164103868100483"/>
    <n v="105.73320238189631"/>
  </r>
  <r>
    <s v="Brasil"/>
    <x v="2"/>
    <x v="1"/>
    <x v="18"/>
    <x v="351"/>
    <n v="1"/>
    <x v="1"/>
    <s v="v1.1"/>
    <s v="11"/>
    <n v="0"/>
    <n v="0"/>
    <n v="0.52047002258300801"/>
    <n v="0.45541136627197271"/>
    <n v="0.5762350654602052"/>
    <n v="0.84575659561157268"/>
    <n v="0.15799959335327149"/>
    <n v="0"/>
    <n v="0"/>
  </r>
  <r>
    <s v="Brasil"/>
    <x v="2"/>
    <x v="1"/>
    <x v="18"/>
    <x v="378"/>
    <n v="2"/>
    <x v="0"/>
    <s v="v1.1"/>
    <s v="11"/>
    <n v="161618.7500752527"/>
    <n v="164432.21618064339"/>
    <n v="144307.37587658191"/>
    <n v="216752.92809346179"/>
    <n v="107008.40124885979"/>
    <n v="128749.0951676944"/>
    <n v="220647.73222292491"/>
    <n v="213889.4503695828"/>
    <n v="219753.9804215084"/>
  </r>
  <r>
    <s v="Brasil"/>
    <x v="2"/>
    <x v="1"/>
    <x v="18"/>
    <x v="379"/>
    <n v="1"/>
    <x v="1"/>
    <s v="v1.1"/>
    <s v="11"/>
    <n v="24.365145903778149"/>
    <n v="13.631803449249251"/>
    <n v="44.257216246795537"/>
    <n v="44.497131818389732"/>
    <n v="42.708762196349937"/>
    <n v="42.358465155029137"/>
    <n v="41.805358365630958"/>
    <n v="24.715745375061129"/>
    <n v="18.20543799438482"/>
  </r>
  <r>
    <s v="Brasil"/>
    <x v="2"/>
    <x v="1"/>
    <x v="4"/>
    <x v="719"/>
    <n v="2"/>
    <x v="0"/>
    <s v="v1.1"/>
    <s v="11"/>
    <n v="1082.97865926588"/>
    <n v="1641.8745434821919"/>
    <n v="1920.278673899058"/>
    <n v="1365.5797393936209"/>
    <n v="1863.080355888359"/>
    <n v="180.48426389923321"/>
    <n v="1740.45222387846"/>
    <n v="1732.282632632433"/>
    <n v="1968.961726741031"/>
  </r>
  <r>
    <s v="Brasil"/>
    <x v="2"/>
    <x v="1"/>
    <x v="4"/>
    <x v="720"/>
    <n v="1"/>
    <x v="1"/>
    <s v="v1.1"/>
    <s v="11"/>
    <n v="1604.0406603943029"/>
    <n v="924.39232458648223"/>
    <n v="740.56495352631816"/>
    <n v="162.66760542755071"/>
    <n v="362.17041671370117"/>
    <n v="997.84391617429924"/>
    <n v="631.30783653868946"/>
    <n v="1469.361365646319"/>
    <n v="1672.284098021694"/>
  </r>
  <r>
    <s v="Brasil"/>
    <x v="2"/>
    <x v="1"/>
    <x v="4"/>
    <x v="720"/>
    <n v="3"/>
    <x v="2"/>
    <s v="v1.1"/>
    <s v="11"/>
    <n v="7.7031180145263676"/>
    <n v="1.9337290954589841E-2"/>
    <n v="7.104789144897464"/>
    <n v="829.28333712389895"/>
    <n v="4.9102278167724691"/>
    <n v="371.00273956298253"/>
    <n v="45.037192190551742"/>
    <n v="159.60958923950139"/>
    <n v="101.24089309082041"/>
  </r>
  <r>
    <s v="Brasil"/>
    <x v="2"/>
    <x v="1"/>
    <x v="4"/>
    <x v="56"/>
    <n v="1"/>
    <x v="1"/>
    <s v="v1.1"/>
    <s v="11"/>
    <n v="184.98125905685089"/>
    <n v="251.08202655410011"/>
    <n v="166.98881243362109"/>
    <n v="151.6080611511249"/>
    <n v="143.73420291137779"/>
    <n v="252.69446844406241"/>
    <n v="481.8809528816189"/>
    <n v="242.85388392867631"/>
    <n v="358.95306394271262"/>
  </r>
  <r>
    <s v="Brasil"/>
    <x v="2"/>
    <x v="1"/>
    <x v="4"/>
    <x v="56"/>
    <n v="3"/>
    <x v="2"/>
    <s v="v1.1"/>
    <s v="11"/>
    <n v="11.913893622589089"/>
    <n v="1.0041273498535159"/>
    <n v="1.932558364868164E-2"/>
    <n v="0.97515611114501954"/>
    <n v="3.397086713409426"/>
    <n v="44.195561872100818"/>
    <n v="7.8276369567870834"/>
    <n v="10.38905254974369"/>
    <n v="0"/>
  </r>
  <r>
    <s v="Brasil"/>
    <x v="2"/>
    <x v="1"/>
    <x v="4"/>
    <x v="57"/>
    <n v="1"/>
    <x v="1"/>
    <s v="v1.1"/>
    <s v="11"/>
    <n v="264.6811898925767"/>
    <n v="590.20522147063423"/>
    <n v="1841.95015459977"/>
    <n v="43.85871234893802"/>
    <n v="294.14406828536909"/>
    <n v="139.49197242736841"/>
    <n v="171.25216976241961"/>
    <n v="326.68287252121058"/>
    <n v="129.86850593490601"/>
  </r>
  <r>
    <s v="Brasil"/>
    <x v="2"/>
    <x v="1"/>
    <x v="4"/>
    <x v="57"/>
    <n v="3"/>
    <x v="2"/>
    <s v="v1.1"/>
    <s v="11"/>
    <n v="229.5736263504084"/>
    <n v="29.035003919982909"/>
    <n v="0.38646564178466791"/>
    <n v="3.0343221405029301"/>
    <n v="0.69557588806152337"/>
    <n v="89.928000461577426"/>
    <n v="43.285285804748447"/>
    <n v="170.10214446792321"/>
    <n v="130.32019931793181"/>
  </r>
  <r>
    <s v="Brasil"/>
    <x v="2"/>
    <x v="1"/>
    <x v="4"/>
    <x v="58"/>
    <n v="1"/>
    <x v="1"/>
    <s v="v1.1"/>
    <s v="11"/>
    <n v="6293.110009012611"/>
    <n v="2766.85014374923"/>
    <n v="1272.3638586540051"/>
    <n v="2720.7544581832731"/>
    <n v="4335.3000218062434"/>
    <n v="3036.3217397681951"/>
    <n v="1466.662505335991"/>
    <n v="2225.2762270599428"/>
    <n v="1122.260661459349"/>
  </r>
  <r>
    <s v="Brasil"/>
    <x v="2"/>
    <x v="1"/>
    <x v="4"/>
    <x v="58"/>
    <n v="3"/>
    <x v="2"/>
    <s v="v1.1"/>
    <s v="11"/>
    <n v="53.959644615173389"/>
    <n v="242.50973684234691"/>
    <n v="7.9484479606628602"/>
    <n v="78.837976468658638"/>
    <n v="53.899586663055473"/>
    <n v="663.2273675254778"/>
    <n v="3597.4427667854661"/>
    <n v="387.83169480361607"/>
    <n v="230.3855577545163"/>
  </r>
  <r>
    <s v="Brasil"/>
    <x v="2"/>
    <x v="1"/>
    <x v="4"/>
    <x v="60"/>
    <n v="1"/>
    <x v="1"/>
    <s v="v1.1"/>
    <s v="11"/>
    <n v="62.594282060241618"/>
    <n v="40.704820394897368"/>
    <n v="44.322095028686142"/>
    <n v="42.925451583862298"/>
    <n v="108.159267713166"/>
    <n v="0.12607727508544919"/>
    <n v="212.8933503486638"/>
    <n v="218.0435920852658"/>
    <n v="5.0626671623229909"/>
  </r>
  <r>
    <s v="Brasil"/>
    <x v="2"/>
    <x v="1"/>
    <x v="4"/>
    <x v="60"/>
    <n v="3"/>
    <x v="2"/>
    <s v="v1.1"/>
    <s v="11"/>
    <n v="0"/>
    <n v="4.6167147003173783"/>
    <n v="0"/>
    <n v="59.637837281799428"/>
    <n v="0.43645712585449209"/>
    <n v="9.7002044677734368E-3"/>
    <n v="0"/>
    <n v="2.453808914947508"/>
    <n v="0"/>
  </r>
  <r>
    <s v="Brasil"/>
    <x v="2"/>
    <x v="1"/>
    <x v="4"/>
    <x v="74"/>
    <n v="2"/>
    <x v="0"/>
    <s v="v1.1"/>
    <s v="11"/>
    <n v="174.86717892303491"/>
    <n v="709.39492294923036"/>
    <n v="1209.93113703841"/>
    <n v="1335.2026138542039"/>
    <n v="1246.286459630579"/>
    <n v="2095.4265360717359"/>
    <n v="1903.333045624491"/>
    <n v="1599.962622438796"/>
    <n v="2115.3460932875978"/>
  </r>
  <r>
    <s v="Brasil"/>
    <x v="2"/>
    <x v="1"/>
    <x v="4"/>
    <x v="76"/>
    <n v="2"/>
    <x v="0"/>
    <s v="v1.1"/>
    <s v="11"/>
    <n v="10909.181636375029"/>
    <n v="11264.44803125661"/>
    <n v="9856.2187088488281"/>
    <n v="11734.49145703003"/>
    <n v="11209.84389010206"/>
    <n v="11558.69159152551"/>
    <n v="12170.058958809999"/>
    <n v="11920.91448574785"/>
    <n v="11579.27786746632"/>
  </r>
  <r>
    <s v="Brasil"/>
    <x v="2"/>
    <x v="1"/>
    <x v="4"/>
    <x v="77"/>
    <n v="2"/>
    <x v="0"/>
    <s v="v1.1"/>
    <s v="11"/>
    <n v="67978.351006049052"/>
    <n v="75176.738568344736"/>
    <n v="56965.587330685412"/>
    <n v="66977.755378038288"/>
    <n v="71844.567908093479"/>
    <n v="72177.744636576375"/>
    <n v="72990.517880734609"/>
    <n v="77075.867799189771"/>
    <n v="69065.229386124498"/>
  </r>
  <r>
    <s v="Brasil"/>
    <x v="2"/>
    <x v="1"/>
    <x v="4"/>
    <x v="81"/>
    <n v="1"/>
    <x v="1"/>
    <s v="v1.1"/>
    <s v="11"/>
    <n v="1396.9653754524149"/>
    <n v="1699.9505889808511"/>
    <n v="13333.507442432539"/>
    <n v="5828.8859715654089"/>
    <n v="229.8037115730329"/>
    <n v="477.12115710448461"/>
    <n v="478.60395960998682"/>
    <n v="399.21161489181321"/>
    <n v="255.4119285263026"/>
  </r>
  <r>
    <s v="Brasil"/>
    <x v="2"/>
    <x v="1"/>
    <x v="4"/>
    <x v="81"/>
    <n v="3"/>
    <x v="2"/>
    <s v="v1.1"/>
    <s v="11"/>
    <n v="404.73826384048459"/>
    <n v="372.46486107407151"/>
    <n v="61.974328788757653"/>
    <n v="104.1599733764649"/>
    <n v="296.88885829697091"/>
    <n v="594.69152179109733"/>
    <n v="572.24189713057842"/>
    <n v="469.41766172484108"/>
    <n v="399.15857097853882"/>
  </r>
  <r>
    <s v="Brasil"/>
    <x v="2"/>
    <x v="1"/>
    <x v="4"/>
    <x v="106"/>
    <n v="1"/>
    <x v="1"/>
    <s v="v1.1"/>
    <s v="11"/>
    <n v="88.330355375671559"/>
    <n v="129.9464457572939"/>
    <n v="6.785150150299069"/>
    <n v="5.6434188819885271"/>
    <n v="7.1631118293762164"/>
    <n v="33.609532666778449"/>
    <n v="28.953590626525941"/>
    <n v="0.31943485870361332"/>
    <n v="0.17418306579589851"/>
  </r>
  <r>
    <s v="Brasil"/>
    <x v="2"/>
    <x v="1"/>
    <x v="4"/>
    <x v="108"/>
    <n v="2"/>
    <x v="0"/>
    <s v="v1.1"/>
    <s v="11"/>
    <n v="1664.0525681717929"/>
    <n v="2418.9150069480661"/>
    <n v="2603.9134540558421"/>
    <n v="3027.607780022603"/>
    <n v="4248.6868623154514"/>
    <n v="4223.3278854942546"/>
    <n v="3556.6506637513121"/>
    <n v="4479.4871880931814"/>
    <n v="3964.930303992091"/>
  </r>
  <r>
    <s v="Brasil"/>
    <x v="2"/>
    <x v="1"/>
    <x v="4"/>
    <x v="109"/>
    <n v="2"/>
    <x v="0"/>
    <s v="v1.1"/>
    <s v="11"/>
    <n v="17907.014112662899"/>
    <n v="21462.777417369689"/>
    <n v="28637.986778349001"/>
    <n v="29830.00454745"/>
    <n v="31405.361483519329"/>
    <n v="19040.06450698767"/>
    <n v="28747.009554824701"/>
    <n v="27957.83789778507"/>
    <n v="31151.66752454282"/>
  </r>
  <r>
    <s v="Brasil"/>
    <x v="2"/>
    <x v="1"/>
    <x v="4"/>
    <x v="721"/>
    <n v="2"/>
    <x v="0"/>
    <s v="v1.1"/>
    <s v="11"/>
    <n v="4523.8752840476673"/>
    <n v="6583.6768620871326"/>
    <n v="9285.7559761345001"/>
    <n v="11339.507851076691"/>
    <n v="12329.62171407499"/>
    <n v="7885.5556871725994"/>
    <n v="9084.0765504503488"/>
    <n v="10475.46312203756"/>
    <n v="8577.0172552924232"/>
  </r>
  <r>
    <s v="Brasil"/>
    <x v="2"/>
    <x v="1"/>
    <x v="4"/>
    <x v="110"/>
    <n v="1"/>
    <x v="1"/>
    <s v="v1.1"/>
    <s v="11"/>
    <n v="9742.490783515681"/>
    <n v="18093.382469246259"/>
    <n v="29499.310480960561"/>
    <n v="6254.5653279785211"/>
    <n v="12903.667368526651"/>
    <n v="11750.204207547689"/>
    <n v="12347.164797686561"/>
    <n v="8324.200379483822"/>
    <n v="7057.1693289137384"/>
  </r>
  <r>
    <s v="Brasil"/>
    <x v="2"/>
    <x v="1"/>
    <x v="4"/>
    <x v="110"/>
    <n v="3"/>
    <x v="2"/>
    <s v="v1.1"/>
    <s v="11"/>
    <n v="6192.0660746833128"/>
    <n v="76.987109723663451"/>
    <n v="38.565374844360342"/>
    <n v="258.62516428756669"/>
    <n v="99.501464319610591"/>
    <n v="223.81338382415751"/>
    <n v="506.16006536178702"/>
    <n v="1239.147850743866"/>
    <n v="163.76502305679321"/>
  </r>
  <r>
    <s v="Brasil"/>
    <x v="2"/>
    <x v="1"/>
    <x v="4"/>
    <x v="112"/>
    <n v="2"/>
    <x v="0"/>
    <s v="v1.1"/>
    <s v="11"/>
    <n v="2118.4406361610399"/>
    <n v="3784.1468420609121"/>
    <n v="3751.5557079527812"/>
    <n v="2865.8305395530401"/>
    <n v="3651.8343213377889"/>
    <n v="3338.428701007851"/>
    <n v="1084.9487360778719"/>
    <n v="2373.9765372619058"/>
    <n v="3155.6827904784841"/>
  </r>
  <r>
    <s v="Brasil"/>
    <x v="2"/>
    <x v="1"/>
    <x v="4"/>
    <x v="113"/>
    <n v="2"/>
    <x v="0"/>
    <s v="v1.1"/>
    <s v="11"/>
    <n v="8.4679275047301417"/>
    <n v="89.619694010925173"/>
    <n v="239.0763794319256"/>
    <n v="274.8574532028066"/>
    <n v="331.54359550932509"/>
    <n v="258.30081852111732"/>
    <n v="82.233955556487516"/>
    <n v="266.28183640518631"/>
    <n v="332.15763288496839"/>
  </r>
  <r>
    <s v="Brasil"/>
    <x v="2"/>
    <x v="1"/>
    <x v="4"/>
    <x v="515"/>
    <n v="2"/>
    <x v="0"/>
    <s v="v1.1"/>
    <s v="11"/>
    <n v="148.14880242691069"/>
    <n v="1354.580503001398"/>
    <n v="2003.084072921753"/>
    <n v="2052.1608672874299"/>
    <n v="1907.016127149961"/>
    <n v="2481.231717998463"/>
    <n v="2142.7028951850461"/>
    <n v="2105.8315370193291"/>
    <n v="2191.6139241592041"/>
  </r>
  <r>
    <s v="Brasil"/>
    <x v="2"/>
    <x v="1"/>
    <x v="4"/>
    <x v="118"/>
    <n v="1"/>
    <x v="1"/>
    <s v="v1.1"/>
    <s v="11"/>
    <n v="110.0082357284536"/>
    <n v="41.422864135741449"/>
    <n v="6.3445855087280414"/>
    <n v="0.50445261688232457"/>
    <n v="0.44624485626220689"/>
    <n v="25.009310184478739"/>
    <n v="3.6281609176635738"/>
    <n v="5.8983440643310541"/>
    <n v="0.14551293029785159"/>
  </r>
  <r>
    <s v="Brasil"/>
    <x v="2"/>
    <x v="1"/>
    <x v="4"/>
    <x v="119"/>
    <n v="1"/>
    <x v="1"/>
    <s v="v1.1"/>
    <s v="11"/>
    <n v="5774.8315449395177"/>
    <n v="2556.095435222614"/>
    <n v="18958.0079557922"/>
    <n v="4909.9411888534223"/>
    <n v="6380.9903002955889"/>
    <n v="3629.7802188842702"/>
    <n v="1376.128670155337"/>
    <n v="2346.0619233848452"/>
    <n v="3690.1192266349472"/>
  </r>
  <r>
    <s v="Brasil"/>
    <x v="2"/>
    <x v="1"/>
    <x v="4"/>
    <x v="119"/>
    <n v="3"/>
    <x v="2"/>
    <s v="v1.1"/>
    <s v="11"/>
    <n v="1704.011452190402"/>
    <n v="907.9437231697151"/>
    <n v="408.12057764282082"/>
    <n v="2090.531406569698"/>
    <n v="1886.8204668212941"/>
    <n v="2207.006499220282"/>
    <n v="3118.298596622516"/>
    <n v="2243.8909473602539"/>
    <n v="2162.05481506348"/>
  </r>
  <r>
    <s v="Brasil"/>
    <x v="2"/>
    <x v="1"/>
    <x v="4"/>
    <x v="120"/>
    <n v="2"/>
    <x v="0"/>
    <s v="v1.1"/>
    <s v="11"/>
    <n v="30236.408005518999"/>
    <n v="30329.215653934159"/>
    <n v="24450.89246403948"/>
    <n v="29923.642310375599"/>
    <n v="32407.914014303391"/>
    <n v="31208.455541122181"/>
    <n v="30760.389502946811"/>
    <n v="30566.06833117592"/>
    <n v="29997.25200083631"/>
  </r>
  <r>
    <s v="Brasil"/>
    <x v="2"/>
    <x v="1"/>
    <x v="4"/>
    <x v="121"/>
    <n v="1"/>
    <x v="1"/>
    <s v="v1.1"/>
    <s v="11"/>
    <n v="3249.0272514823459"/>
    <n v="2089.095469584664"/>
    <n v="1234.964491533656"/>
    <n v="2166.3313643622919"/>
    <n v="4229.4134396966256"/>
    <n v="2784.8498430769778"/>
    <n v="903.82780112229148"/>
    <n v="1957.6158338179671"/>
    <n v="2958.5570626990511"/>
  </r>
  <r>
    <s v="Brasil"/>
    <x v="2"/>
    <x v="1"/>
    <x v="4"/>
    <x v="121"/>
    <n v="3"/>
    <x v="2"/>
    <s v="v1.1"/>
    <s v="11"/>
    <n v="28.566735266876179"/>
    <n v="25.000530655670229"/>
    <n v="6.2053204269409177"/>
    <n v="532.32547122194592"/>
    <n v="82.846178200530602"/>
    <n v="62.074744760131942"/>
    <n v="490.10182745666242"/>
    <n v="148.26442955551281"/>
    <n v="151.61022165222141"/>
  </r>
  <r>
    <s v="Brasil"/>
    <x v="2"/>
    <x v="1"/>
    <x v="4"/>
    <x v="122"/>
    <n v="1"/>
    <x v="1"/>
    <s v="v1.1"/>
    <s v="11"/>
    <n v="32298.863414457432"/>
    <n v="20445.087389227359"/>
    <n v="83478.177788412431"/>
    <n v="10552.822074593319"/>
    <n v="22439.79984861214"/>
    <n v="18498.958909171779"/>
    <n v="21878.409450225699"/>
    <n v="28616.92322045641"/>
    <n v="42695.633537040558"/>
  </r>
  <r>
    <s v="Brasil"/>
    <x v="2"/>
    <x v="1"/>
    <x v="4"/>
    <x v="122"/>
    <n v="3"/>
    <x v="2"/>
    <s v="v1.1"/>
    <s v="11"/>
    <n v="6258.809258845482"/>
    <n v="107.8239664985651"/>
    <n v="447.69708141861042"/>
    <n v="259.86113560409569"/>
    <n v="127.1237088523867"/>
    <n v="1245.873272053499"/>
    <n v="578.57627782669101"/>
    <n v="1308.069814031202"/>
    <n v="447.06060210266207"/>
  </r>
  <r>
    <s v="Brasil"/>
    <x v="2"/>
    <x v="1"/>
    <x v="4"/>
    <x v="206"/>
    <n v="2"/>
    <x v="0"/>
    <s v="v1.1"/>
    <s v="11"/>
    <n v="3.0262353485107472"/>
    <n v="45.169230545806869"/>
    <n v="83.869936873626628"/>
    <n v="83.073454287719599"/>
    <n v="77.250269444274821"/>
    <n v="30.22114180450443"/>
    <n v="39.418789878082251"/>
    <n v="8.6647014144897536"/>
    <n v="116.698855095673"/>
  </r>
  <r>
    <s v="Brasil"/>
    <x v="2"/>
    <x v="1"/>
    <x v="4"/>
    <x v="214"/>
    <n v="1"/>
    <x v="1"/>
    <s v="v1.1"/>
    <s v="11"/>
    <n v="244.8397357246412"/>
    <n v="177.92224030685509"/>
    <n v="299.15383238143858"/>
    <n v="233.1517416442851"/>
    <n v="387.07707084808692"/>
    <n v="763.67754733502784"/>
    <n v="358.18579288483642"/>
    <n v="664.3955853996365"/>
    <n v="531.51325399245422"/>
  </r>
  <r>
    <s v="Brasil"/>
    <x v="2"/>
    <x v="1"/>
    <x v="4"/>
    <x v="214"/>
    <n v="3"/>
    <x v="2"/>
    <s v="v1.1"/>
    <s v="11"/>
    <n v="23.673368550109871"/>
    <n v="8.8953688148498831"/>
    <n v="4.0761626129150432"/>
    <n v="0.27724698867797848"/>
    <n v="3.5875919044494622"/>
    <n v="0"/>
    <n v="9.8147605918884526"/>
    <n v="12.696862932586621"/>
    <n v="17.65260654525764"/>
  </r>
  <r>
    <s v="Brasil"/>
    <x v="2"/>
    <x v="1"/>
    <x v="4"/>
    <x v="722"/>
    <n v="1"/>
    <x v="1"/>
    <s v="v1.1"/>
    <s v="11"/>
    <n v="9.0200103042602375"/>
    <n v="8.4517312355041536"/>
    <n v="11.75702911605833"/>
    <n v="9.6079499176025198"/>
    <n v="5.3294310234069684"/>
    <n v="69.405905905150988"/>
    <n v="6.3605482322692701"/>
    <n v="44.079878581237679"/>
    <n v="19.563914346313521"/>
  </r>
  <r>
    <s v="Brasil"/>
    <x v="2"/>
    <x v="1"/>
    <x v="4"/>
    <x v="123"/>
    <n v="1"/>
    <x v="1"/>
    <s v="v1.1"/>
    <s v="11"/>
    <n v="5252.2621700783002"/>
    <n v="7106.1884520248132"/>
    <n v="14555.055364152509"/>
    <n v="5578.7681303375848"/>
    <n v="27576.17991308479"/>
    <n v="8179.806645812967"/>
    <n v="2905.0085766922002"/>
    <n v="5396.5922183960092"/>
    <n v="11225.78891755899"/>
  </r>
  <r>
    <s v="Brasil"/>
    <x v="2"/>
    <x v="1"/>
    <x v="4"/>
    <x v="123"/>
    <n v="3"/>
    <x v="2"/>
    <s v="v1.1"/>
    <s v="11"/>
    <n v="12.609105625152591"/>
    <n v="1422.959913131715"/>
    <n v="34.164806391143813"/>
    <n v="582.77136851501518"/>
    <n v="45.435883959960691"/>
    <n v="231.2947835975643"/>
    <n v="554.73568392562765"/>
    <n v="954.54398754272859"/>
    <n v="777.78948818512004"/>
  </r>
  <r>
    <s v="Brasil"/>
    <x v="2"/>
    <x v="1"/>
    <x v="4"/>
    <x v="723"/>
    <n v="2"/>
    <x v="0"/>
    <s v="v1.1"/>
    <s v="11"/>
    <n v="19.530120079803542"/>
    <n v="71.94646117782618"/>
    <n v="77.823841761779448"/>
    <n v="78.974403350829803"/>
    <n v="71.132222786712461"/>
    <n v="77.296715013885148"/>
    <n v="73.595504814911052"/>
    <n v="73.048807331847826"/>
    <n v="75.752687198638625"/>
  </r>
  <r>
    <s v="Brasil"/>
    <x v="2"/>
    <x v="1"/>
    <x v="4"/>
    <x v="724"/>
    <n v="1"/>
    <x v="1"/>
    <s v="v1.1"/>
    <s v="11"/>
    <n v="9841.5273968076835"/>
    <n v="8875.3640242553047"/>
    <n v="5709.444123588165"/>
    <n v="7889.8650833420206"/>
    <n v="9606.2836016107431"/>
    <n v="13961.273794450721"/>
    <n v="6489.9089972498314"/>
    <n v="8070.0223147959332"/>
    <n v="6846.4070474454347"/>
  </r>
  <r>
    <s v="Brasil"/>
    <x v="2"/>
    <x v="1"/>
    <x v="4"/>
    <x v="724"/>
    <n v="3"/>
    <x v="2"/>
    <s v="v1.1"/>
    <s v="11"/>
    <n v="73.345812985229458"/>
    <n v="294.35261775131067"/>
    <n v="172.07297580566461"/>
    <n v="1625.700331192807"/>
    <n v="516.77147586517401"/>
    <n v="192.70698952636451"/>
    <n v="1228.4255678428669"/>
    <n v="3103.2516739983148"/>
    <n v="562.87688571929971"/>
  </r>
  <r>
    <s v="Brasil"/>
    <x v="2"/>
    <x v="1"/>
    <x v="4"/>
    <x v="725"/>
    <n v="2"/>
    <x v="0"/>
    <s v="v1.1"/>
    <s v="11"/>
    <n v="21261.474546671579"/>
    <n v="22559.866255780391"/>
    <n v="19406.610663752101"/>
    <n v="27903.10843359182"/>
    <n v="24008.586203877039"/>
    <n v="22280.46727524677"/>
    <n v="26395.223482109479"/>
    <n v="31756.525093687069"/>
    <n v="27327.98961928831"/>
  </r>
  <r>
    <s v="Brasil"/>
    <x v="2"/>
    <x v="1"/>
    <x v="4"/>
    <x v="726"/>
    <n v="2"/>
    <x v="0"/>
    <s v="v1.1"/>
    <s v="11"/>
    <n v="33441.650577452543"/>
    <n v="34354.160356084118"/>
    <n v="23201.551102909179"/>
    <n v="40059.398644095738"/>
    <n v="34923.583762291251"/>
    <n v="36067.037933019157"/>
    <n v="35787.276462477777"/>
    <n v="39765.923138501101"/>
    <n v="40357.71508883153"/>
  </r>
  <r>
    <s v="Brasil"/>
    <x v="2"/>
    <x v="1"/>
    <x v="4"/>
    <x v="727"/>
    <n v="1"/>
    <x v="1"/>
    <s v="v1.1"/>
    <s v="11"/>
    <n v="247.95866728363069"/>
    <n v="285.23805739135747"/>
    <n v="472.15029450531603"/>
    <n v="278.7114352142334"/>
    <n v="221.97764109725941"/>
    <n v="366.08162564850659"/>
    <n v="476.45295308075339"/>
    <n v="394.05894500580331"/>
    <n v="156.1626234550487"/>
  </r>
  <r>
    <s v="Brasil"/>
    <x v="2"/>
    <x v="1"/>
    <x v="4"/>
    <x v="727"/>
    <n v="3"/>
    <x v="2"/>
    <s v="v1.1"/>
    <s v="11"/>
    <n v="4.9143771972656234"/>
    <n v="0.85458179626464836"/>
    <n v="6.7326689910888679E-2"/>
    <n v="37.283397337341448"/>
    <n v="63.976129975127918"/>
    <n v="7.379615553283692"/>
    <n v="37.057099324798408"/>
    <n v="47.13311541137687"/>
    <n v="10.41512575836181"/>
  </r>
  <r>
    <s v="Brasil"/>
    <x v="2"/>
    <x v="1"/>
    <x v="4"/>
    <x v="703"/>
    <n v="1"/>
    <x v="1"/>
    <s v="v1.1"/>
    <s v="11"/>
    <n v="2071.9802582389302"/>
    <n v="4510.4916709417421"/>
    <n v="7051.0322434197806"/>
    <n v="2696.604327286509"/>
    <n v="3928.7353425169222"/>
    <n v="5440.3525951170659"/>
    <n v="3378.400681174403"/>
    <n v="3008.6140616455968"/>
    <n v="2712.235160758953"/>
  </r>
  <r>
    <s v="Brasil"/>
    <x v="2"/>
    <x v="1"/>
    <x v="4"/>
    <x v="703"/>
    <n v="3"/>
    <x v="2"/>
    <s v="v1.1"/>
    <s v="11"/>
    <n v="693.97876750106855"/>
    <n v="55.986781673431551"/>
    <n v="337.04227802200279"/>
    <n v="43.76832701034548"/>
    <n v="66.522089421081574"/>
    <n v="136.31822173309209"/>
    <n v="172.98869060287441"/>
    <n v="1236.7063856537079"/>
    <n v="132.57899177856419"/>
  </r>
  <r>
    <s v="Brasil"/>
    <x v="2"/>
    <x v="1"/>
    <x v="4"/>
    <x v="728"/>
    <n v="1"/>
    <x v="1"/>
    <s v="v1.1"/>
    <s v="11"/>
    <n v="183.4556856071469"/>
    <n v="105.2525179878248"/>
    <n v="740.44518189696828"/>
    <n v="15.296612786102409"/>
    <n v="408.89303180314431"/>
    <n v="513.47189859848618"/>
    <n v="482.67040510787018"/>
    <n v="10.330192904662979"/>
    <n v="181.40952101058869"/>
  </r>
  <r>
    <s v="Brasil"/>
    <x v="2"/>
    <x v="1"/>
    <x v="4"/>
    <x v="729"/>
    <n v="2"/>
    <x v="0"/>
    <s v="v1.1"/>
    <s v="11"/>
    <n v="22008.881769682579"/>
    <n v="23805.023461266472"/>
    <n v="19945.585916039381"/>
    <n v="31951.030493535451"/>
    <n v="23532.569749924442"/>
    <n v="33455.399868104061"/>
    <n v="37044.384364713071"/>
    <n v="33994.916322296827"/>
    <n v="36330.050943407259"/>
  </r>
  <r>
    <s v="Brasil"/>
    <x v="2"/>
    <x v="1"/>
    <x v="4"/>
    <x v="730"/>
    <n v="1"/>
    <x v="1"/>
    <s v="v1.1"/>
    <s v="11"/>
    <n v="7331.9010864595039"/>
    <n v="7064.242955758009"/>
    <n v="7402.3709710274834"/>
    <n v="8975.9139254693255"/>
    <n v="9497.062540128587"/>
    <n v="4811.3800488815832"/>
    <n v="1172.011033799763"/>
    <n v="3193.479864390536"/>
    <n v="2769.5986916121242"/>
  </r>
  <r>
    <s v="Brasil"/>
    <x v="2"/>
    <x v="1"/>
    <x v="4"/>
    <x v="730"/>
    <n v="3"/>
    <x v="2"/>
    <s v="v1.1"/>
    <s v="11"/>
    <n v="84.130792095184532"/>
    <n v="62.932794589996469"/>
    <n v="81.039962614440753"/>
    <n v="5.67781244812012"/>
    <n v="50.345841616058273"/>
    <n v="48.841686477660872"/>
    <n v="361.4512540084803"/>
    <n v="170.89867209778009"/>
    <n v="362.75230815506052"/>
  </r>
  <r>
    <s v="Brasil"/>
    <x v="2"/>
    <x v="1"/>
    <x v="4"/>
    <x v="717"/>
    <n v="2"/>
    <x v="0"/>
    <s v="v1.1"/>
    <s v="11"/>
    <n v="9905.5579750359029"/>
    <n v="8358.3276155264539"/>
    <n v="9637.3043905616269"/>
    <n v="9473.0672222541689"/>
    <n v="9890.1843307419804"/>
    <n v="10066.198757865061"/>
    <n v="11313.59486337349"/>
    <n v="9886.474221882032"/>
    <n v="12118.193976694611"/>
  </r>
  <r>
    <s v="Brasil"/>
    <x v="2"/>
    <x v="1"/>
    <x v="4"/>
    <x v="124"/>
    <n v="2"/>
    <x v="0"/>
    <s v="v1.1"/>
    <s v="11"/>
    <n v="7152.8952718741848"/>
    <n v="7575.7409672056729"/>
    <n v="11354.76257348627"/>
    <n v="12725.114963561769"/>
    <n v="12675.84575269623"/>
    <n v="14104.31171829877"/>
    <n v="13472.88693710852"/>
    <n v="15869.9565285513"/>
    <n v="15774.61682591542"/>
  </r>
  <r>
    <s v="Brasil"/>
    <x v="2"/>
    <x v="1"/>
    <x v="4"/>
    <x v="731"/>
    <n v="1"/>
    <x v="1"/>
    <s v="v1.1"/>
    <s v="11"/>
    <n v="284.69392132415823"/>
    <n v="225.81904208145119"/>
    <n v="91.063726242827883"/>
    <n v="818.36928654939334"/>
    <n v="103.318495572662"/>
    <n v="146.2396225891116"/>
    <n v="426.42735924987511"/>
    <n v="140.13249476623531"/>
    <n v="0.44808931808471691"/>
  </r>
  <r>
    <s v="Brasil"/>
    <x v="2"/>
    <x v="1"/>
    <x v="4"/>
    <x v="731"/>
    <n v="3"/>
    <x v="2"/>
    <s v="v1.1"/>
    <s v="11"/>
    <n v="0"/>
    <n v="19.438166779327322"/>
    <n v="13.83122880554194"/>
    <n v="0"/>
    <n v="8.7604686737060553E-2"/>
    <n v="0"/>
    <n v="5.8564467620849603E-2"/>
    <n v="6.6287849021911471"/>
    <n v="0.22388420639038081"/>
  </r>
  <r>
    <s v="Brasil"/>
    <x v="2"/>
    <x v="1"/>
    <x v="4"/>
    <x v="732"/>
    <n v="1"/>
    <x v="1"/>
    <s v="v1.1"/>
    <s v="11"/>
    <n v="10142.657726312809"/>
    <n v="4479.8791946335232"/>
    <n v="3507.2085288856651"/>
    <n v="1049.5147497215171"/>
    <n v="3511.0286851920341"/>
    <n v="3620.8244370918251"/>
    <n v="1240.8698895492621"/>
    <n v="3879.5760124106991"/>
    <n v="1314.3807743194791"/>
  </r>
  <r>
    <s v="Brasil"/>
    <x v="2"/>
    <x v="1"/>
    <x v="4"/>
    <x v="732"/>
    <n v="3"/>
    <x v="2"/>
    <s v="v1.1"/>
    <s v="11"/>
    <n v="65.338007366943444"/>
    <n v="37.285557448577791"/>
    <n v="39.725266561126467"/>
    <n v="2257.0509129325842"/>
    <n v="55.581689694976809"/>
    <n v="153.43950618133459"/>
    <n v="571.95554343338074"/>
    <n v="947.8442566589315"/>
    <n v="739.41825560608947"/>
  </r>
  <r>
    <s v="Brasil"/>
    <x v="2"/>
    <x v="1"/>
    <x v="4"/>
    <x v="733"/>
    <n v="1"/>
    <x v="1"/>
    <s v="v1.1"/>
    <s v="11"/>
    <n v="545.35211202239714"/>
    <n v="491.06784934311241"/>
    <n v="111.8979584434515"/>
    <n v="213.2024884780879"/>
    <n v="1928.252414403526"/>
    <n v="1970.425290171815"/>
    <n v="1358.2306528800959"/>
    <n v="1440.7213867706539"/>
    <n v="62.633973944091679"/>
  </r>
  <r>
    <s v="Brasil"/>
    <x v="2"/>
    <x v="1"/>
    <x v="4"/>
    <x v="733"/>
    <n v="3"/>
    <x v="2"/>
    <s v="v1.1"/>
    <s v="11"/>
    <n v="55.819037842559958"/>
    <n v="25.355875607299669"/>
    <n v="0.40118658828735348"/>
    <n v="167.47718464126521"/>
    <n v="0.13372527694702149"/>
    <n v="33.017741046905563"/>
    <n v="20.411131265258842"/>
    <n v="43.88657846298252"/>
    <n v="692.83797865601287"/>
  </r>
  <r>
    <s v="Brasil"/>
    <x v="2"/>
    <x v="1"/>
    <x v="4"/>
    <x v="734"/>
    <n v="1"/>
    <x v="1"/>
    <s v="v1.1"/>
    <s v="11"/>
    <n v="341.20879886093979"/>
    <n v="284.53458209610369"/>
    <n v="313.90610979461701"/>
    <n v="208.27062683029479"/>
    <n v="672.91638857346049"/>
    <n v="1462.1354127235729"/>
    <n v="998.94235773011633"/>
    <n v="802.22406159975196"/>
    <n v="188.20479462814629"/>
  </r>
  <r>
    <s v="Brasil"/>
    <x v="2"/>
    <x v="1"/>
    <x v="4"/>
    <x v="734"/>
    <n v="3"/>
    <x v="2"/>
    <s v="v1.1"/>
    <s v="11"/>
    <n v="1.887114350128174"/>
    <n v="6.6631072433471186"/>
    <n v="0.72751629714965793"/>
    <n v="6.6570549133300796"/>
    <n v="2.8753322601318361E-2"/>
    <n v="0.81474842376708956"/>
    <n v="1.9548495666503909"/>
    <n v="26.174517740631199"/>
    <n v="35.213966977691399"/>
  </r>
  <r>
    <s v="Brasil"/>
    <x v="2"/>
    <x v="1"/>
    <x v="4"/>
    <x v="735"/>
    <n v="2"/>
    <x v="0"/>
    <s v="v1.1"/>
    <s v="11"/>
    <n v="111.67313750991821"/>
    <n v="479.86924539718751"/>
    <n v="665.61236621704097"/>
    <n v="966.6703158317473"/>
    <n v="875.55335759962566"/>
    <n v="774.20597219313231"/>
    <n v="989.07282983320761"/>
    <n v="928.6339640617241"/>
    <n v="856.63777223814941"/>
  </r>
  <r>
    <s v="Brasil"/>
    <x v="2"/>
    <x v="1"/>
    <x v="4"/>
    <x v="736"/>
    <n v="1"/>
    <x v="1"/>
    <s v="v1.1"/>
    <s v="11"/>
    <n v="1782.960227839651"/>
    <n v="834.19507130126954"/>
    <n v="963.76639774474847"/>
    <n v="692.541116505432"/>
    <n v="475.78947019348271"/>
    <n v="806.95598382644744"/>
    <n v="1388.04940139925"/>
    <n v="873.59904769820832"/>
    <n v="1002.829853770442"/>
  </r>
  <r>
    <s v="Brasil"/>
    <x v="2"/>
    <x v="1"/>
    <x v="4"/>
    <x v="736"/>
    <n v="3"/>
    <x v="2"/>
    <s v="v1.1"/>
    <s v="11"/>
    <n v="85.029406928253138"/>
    <n v="5.930412558746335"/>
    <n v="12.67796920776367"/>
    <n v="12.60315941085816"/>
    <n v="4.4030067893981926"/>
    <n v="9.5105507888793994"/>
    <n v="50.491917516326943"/>
    <n v="86.419720568084728"/>
    <n v="58.516063986205999"/>
  </r>
  <r>
    <s v="Brasil"/>
    <x v="2"/>
    <x v="1"/>
    <x v="4"/>
    <x v="737"/>
    <n v="1"/>
    <x v="1"/>
    <s v="v1.1"/>
    <s v="11"/>
    <n v="24007.366141844908"/>
    <n v="27783.987904048929"/>
    <n v="37402.075476747981"/>
    <n v="16297.1709908135"/>
    <n v="51873.200860598809"/>
    <n v="11678.544444956229"/>
    <n v="5842.9652032943932"/>
    <n v="12850.304155439029"/>
    <n v="33469.553881649503"/>
  </r>
  <r>
    <s v="Brasil"/>
    <x v="2"/>
    <x v="1"/>
    <x v="4"/>
    <x v="737"/>
    <n v="3"/>
    <x v="2"/>
    <s v="v1.1"/>
    <s v="11"/>
    <n v="1012.6901259727711"/>
    <n v="1585.845870043968"/>
    <n v="492.67946175689087"/>
    <n v="1109.4898517372301"/>
    <n v="855.89705864331279"/>
    <n v="3339.4736800117089"/>
    <n v="5446.0809764655141"/>
    <n v="2835.8873343383411"/>
    <n v="1894.1717290954221"/>
  </r>
  <r>
    <s v="Brasil"/>
    <x v="2"/>
    <x v="2"/>
    <x v="12"/>
    <x v="333"/>
    <n v="1"/>
    <x v="1"/>
    <s v="v1.1"/>
    <s v="11"/>
    <n v="1475.6453043380691"/>
    <n v="1679.990614131239"/>
    <n v="679.09349996260028"/>
    <n v="1495.3090784057781"/>
    <n v="443.47503169478949"/>
    <n v="1336.0120144195821"/>
    <n v="630.46345918882469"/>
    <n v="2068.1354246499068"/>
    <n v="431.26006377408788"/>
  </r>
  <r>
    <s v="Brasil"/>
    <x v="2"/>
    <x v="2"/>
    <x v="12"/>
    <x v="738"/>
    <n v="2"/>
    <x v="0"/>
    <s v="v1.1"/>
    <s v="11"/>
    <n v="3967.2125280677969"/>
    <n v="7274.2467991912081"/>
    <n v="10426.682391839429"/>
    <n v="16614.304865063819"/>
    <n v="15162.44666898114"/>
    <n v="12389.83764529174"/>
    <n v="16865.008409507129"/>
    <n v="15721.746309673261"/>
    <n v="29009.0523587717"/>
  </r>
  <r>
    <s v="Brasil"/>
    <x v="2"/>
    <x v="2"/>
    <x v="12"/>
    <x v="739"/>
    <n v="2"/>
    <x v="0"/>
    <s v="v1.1"/>
    <s v="11"/>
    <n v="571.13189889374121"/>
    <n v="1129.38825050432"/>
    <n v="4248.3225465613941"/>
    <n v="4152.6751573957936"/>
    <n v="2901.390976388519"/>
    <n v="2207.817618167122"/>
    <n v="3851.7336618399531"/>
    <n v="2861.5381898147439"/>
    <n v="11453.8279549094"/>
  </r>
  <r>
    <s v="Brasil"/>
    <x v="2"/>
    <x v="2"/>
    <x v="12"/>
    <x v="740"/>
    <n v="1"/>
    <x v="1"/>
    <s v="v1.1"/>
    <s v="11"/>
    <n v="14731.45612027684"/>
    <n v="21132.247467765239"/>
    <n v="18099.885826374441"/>
    <n v="17442.376249895089"/>
    <n v="21588.99317076548"/>
    <n v="18439.307303554458"/>
    <n v="15786.222100003881"/>
    <n v="19564.989784601919"/>
    <n v="9215.0419410807681"/>
  </r>
  <r>
    <s v="Brasil"/>
    <x v="2"/>
    <x v="2"/>
    <x v="12"/>
    <x v="740"/>
    <n v="3"/>
    <x v="2"/>
    <s v="v1.1"/>
    <s v="11"/>
    <n v="1.4978996253967281"/>
    <n v="41.073707811737243"/>
    <n v="98.515127159120752"/>
    <n v="16.384107485961898"/>
    <n v="1.0499665275573731"/>
    <n v="33.16581851806648"/>
    <n v="342.14088892593429"/>
    <n v="119.87386992950449"/>
    <n v="395.00492978286661"/>
  </r>
  <r>
    <s v="Brasil"/>
    <x v="2"/>
    <x v="2"/>
    <x v="12"/>
    <x v="741"/>
    <n v="1"/>
    <x v="1"/>
    <s v="v1.1"/>
    <s v="11"/>
    <n v="12877.257583500101"/>
    <n v="12622.40040380033"/>
    <n v="11671.63119433724"/>
    <n v="18748.430874912501"/>
    <n v="20797.590498160451"/>
    <n v="26875.833299973739"/>
    <n v="12906.485240469399"/>
    <n v="26850.174849532341"/>
    <n v="13592.556713047081"/>
  </r>
  <r>
    <s v="Brasil"/>
    <x v="2"/>
    <x v="2"/>
    <x v="12"/>
    <x v="741"/>
    <n v="3"/>
    <x v="2"/>
    <s v="v1.1"/>
    <s v="11"/>
    <n v="92.88810050430213"/>
    <n v="533.8223731857172"/>
    <n v="43.467220114898588"/>
    <n v="107.1209531730656"/>
    <n v="133.47103136749271"/>
    <n v="16.799358763885479"/>
    <n v="404.62439971847232"/>
    <n v="526.3324344200139"/>
    <n v="832.58659439316989"/>
  </r>
  <r>
    <s v="Brasil"/>
    <x v="2"/>
    <x v="2"/>
    <x v="12"/>
    <x v="742"/>
    <n v="1"/>
    <x v="1"/>
    <s v="v1.1"/>
    <s v="11"/>
    <n v="24832.980046167879"/>
    <n v="28178.910637126381"/>
    <n v="24637.597368772989"/>
    <n v="26869.805849184129"/>
    <n v="33796.362564886367"/>
    <n v="41492.398773602683"/>
    <n v="34966.980040123759"/>
    <n v="37561.039354787077"/>
    <n v="22802.392386545602"/>
  </r>
  <r>
    <s v="Brasil"/>
    <x v="2"/>
    <x v="2"/>
    <x v="12"/>
    <x v="742"/>
    <n v="3"/>
    <x v="2"/>
    <s v="v1.1"/>
    <s v="11"/>
    <n v="65.139993194580072"/>
    <n v="45.682211847686993"/>
    <n v="9.8634671279907042"/>
    <n v="187.90342179413031"/>
    <n v="358.00055970306659"/>
    <n v="30.08222325363154"/>
    <n v="27.041473324584999"/>
    <n v="71.678479631804976"/>
    <n v="709.80952714690852"/>
  </r>
  <r>
    <s v="Brasil"/>
    <x v="2"/>
    <x v="2"/>
    <x v="12"/>
    <x v="743"/>
    <n v="1"/>
    <x v="1"/>
    <s v="v1.1"/>
    <s v="11"/>
    <n v="82.674106894683604"/>
    <n v="141.68654356689461"/>
    <n v="439.62944220351721"/>
    <n v="47.090368836212157"/>
    <n v="95.839970668029679"/>
    <n v="138.64512965240471"/>
    <n v="499.69858576125358"/>
    <n v="88.312622784423752"/>
    <n v="32.409411169433497"/>
  </r>
  <r>
    <s v="Brasil"/>
    <x v="2"/>
    <x v="2"/>
    <x v="12"/>
    <x v="743"/>
    <n v="3"/>
    <x v="2"/>
    <s v="v1.1"/>
    <s v="11"/>
    <n v="53.359545471954853"/>
    <n v="1.9238311004638669E-2"/>
    <n v="0.1635239608764649"/>
    <n v="1.9237143707275389E-2"/>
    <n v="504.47431116331973"/>
    <n v="0"/>
    <n v="0"/>
    <n v="0.16352500381469731"/>
    <n v="24.127275084686321"/>
  </r>
  <r>
    <s v="Brasil"/>
    <x v="2"/>
    <x v="2"/>
    <x v="12"/>
    <x v="312"/>
    <n v="1"/>
    <x v="1"/>
    <s v="v1.1"/>
    <s v="11"/>
    <n v="1947.013330665563"/>
    <n v="2773.4178844901789"/>
    <n v="1534.4566089119071"/>
    <n v="1438.788035742941"/>
    <n v="1526.5725829719449"/>
    <n v="1536.0631123657131"/>
    <n v="1874.081571538549"/>
    <n v="1844.8983853889231"/>
    <n v="815.07623977889932"/>
  </r>
  <r>
    <s v="Brasil"/>
    <x v="2"/>
    <x v="2"/>
    <x v="12"/>
    <x v="312"/>
    <n v="3"/>
    <x v="2"/>
    <s v="v1.1"/>
    <s v="11"/>
    <n v="4.5764092353820844"/>
    <n v="0"/>
    <n v="0.37942026214599622"/>
    <n v="8.7622019081115923"/>
    <n v="0.74677662277221679"/>
    <n v="0.15561175918579101"/>
    <n v="0"/>
    <n v="6.2986508064270046"/>
    <n v="0.48440613555908241"/>
  </r>
  <r>
    <s v="Brasil"/>
    <x v="2"/>
    <x v="2"/>
    <x v="12"/>
    <x v="177"/>
    <n v="2"/>
    <x v="0"/>
    <s v="v1.1"/>
    <s v="11"/>
    <n v="432.95677815857078"/>
    <n v="459.16383063048681"/>
    <n v="1550.5492006210229"/>
    <n v="2086.6561649764922"/>
    <n v="1725.695407810211"/>
    <n v="1159.2157473594671"/>
    <n v="2173.6433393310199"/>
    <n v="1950.086044083424"/>
    <n v="3601.0471695929982"/>
  </r>
  <r>
    <s v="Brasil"/>
    <x v="2"/>
    <x v="2"/>
    <x v="12"/>
    <x v="697"/>
    <n v="2"/>
    <x v="0"/>
    <s v="v1.1"/>
    <s v="11"/>
    <n v="459.30600025711283"/>
    <n v="12.07557725296021"/>
    <n v="790.91540972900566"/>
    <n v="784.60750957565551"/>
    <n v="456.96954963378732"/>
    <n v="783.61370430757108"/>
    <n v="365.83749069290371"/>
    <n v="435.24012911453588"/>
    <n v="1173.930274034886"/>
  </r>
  <r>
    <s v="Brasil"/>
    <x v="2"/>
    <x v="2"/>
    <x v="12"/>
    <x v="192"/>
    <n v="2"/>
    <x v="0"/>
    <s v="v1.1"/>
    <s v="11"/>
    <n v="0"/>
    <n v="0"/>
    <n v="3.837720947265625E-2"/>
    <n v="1.4199577865600581"/>
    <n v="0.55647340316772453"/>
    <n v="8.6352077484130846E-2"/>
    <n v="0"/>
    <n v="0"/>
    <n v="1.429505151367187"/>
  </r>
  <r>
    <s v="Brasil"/>
    <x v="2"/>
    <x v="0"/>
    <x v="6"/>
    <x v="744"/>
    <n v="2"/>
    <x v="0"/>
    <s v="v1.1"/>
    <s v="11"/>
    <n v="0"/>
    <n v="0"/>
    <n v="0"/>
    <n v="0.27662513427734381"/>
    <n v="0.44458156051635739"/>
    <n v="0.2568692100524903"/>
    <n v="0.69156729278564477"/>
    <n v="4.9396853637695297E-2"/>
    <n v="0.36553728485107412"/>
  </r>
  <r>
    <s v="Brasil"/>
    <x v="2"/>
    <x v="0"/>
    <x v="6"/>
    <x v="745"/>
    <n v="2"/>
    <x v="0"/>
    <s v="v1.1"/>
    <s v="11"/>
    <n v="246.63209839019819"/>
    <n v="305.1746241584753"/>
    <n v="481.931643379977"/>
    <n v="971.49544524309044"/>
    <n v="608.31995508651994"/>
    <n v="1134.288039147976"/>
    <n v="1149.123390395373"/>
    <n v="1081.1732316970911"/>
    <n v="1158.112799977886"/>
  </r>
  <r>
    <s v="Brasil"/>
    <x v="2"/>
    <x v="0"/>
    <x v="6"/>
    <x v="746"/>
    <n v="1"/>
    <x v="1"/>
    <s v="v1.1"/>
    <s v="11"/>
    <n v="19.020934614562979"/>
    <n v="36.890717486572377"/>
    <n v="18.626651609802291"/>
    <n v="5.200048924255376"/>
    <n v="177.4062001121506"/>
    <n v="9.2388629714965944"/>
    <n v="0.82566031723022448"/>
    <n v="22.844201283264209"/>
    <n v="53.393597052002129"/>
  </r>
  <r>
    <s v="Brasil"/>
    <x v="2"/>
    <x v="0"/>
    <x v="6"/>
    <x v="747"/>
    <n v="2"/>
    <x v="0"/>
    <s v="v1.1"/>
    <s v="11"/>
    <n v="0"/>
    <n v="0"/>
    <n v="0.96905642242431678"/>
    <n v="2.6233090553283711"/>
    <n v="22.028832125091601"/>
    <n v="197.10885459823729"/>
    <n v="255.26550842437831"/>
    <n v="243.0196289886477"/>
    <n v="404.96651652908452"/>
  </r>
  <r>
    <s v="Brasil"/>
    <x v="2"/>
    <x v="0"/>
    <x v="6"/>
    <x v="748"/>
    <n v="2"/>
    <x v="0"/>
    <s v="v1.1"/>
    <s v="11"/>
    <n v="723.31462790984369"/>
    <n v="859.92470600357228"/>
    <n v="1466.987428486641"/>
    <n v="379.72343954314402"/>
    <n v="836.75925148923204"/>
    <n v="1224.600232665256"/>
    <n v="1502.758982258606"/>
    <n v="1501.774824881772"/>
    <n v="1485.0359730209491"/>
  </r>
  <r>
    <s v="Brasil"/>
    <x v="2"/>
    <x v="0"/>
    <x v="6"/>
    <x v="292"/>
    <n v="2"/>
    <x v="0"/>
    <s v="v1.1"/>
    <s v="11"/>
    <n v="249.3925523452782"/>
    <n v="182.18093402328481"/>
    <n v="1120.9821108611941"/>
    <n v="185.16023019408971"/>
    <n v="214.762387862396"/>
    <n v="557.32054063415717"/>
    <n v="1667.89187781907"/>
    <n v="670.4370803924445"/>
    <n v="1282.2822317825451"/>
  </r>
  <r>
    <s v="Brasil"/>
    <x v="2"/>
    <x v="0"/>
    <x v="6"/>
    <x v="323"/>
    <n v="1"/>
    <x v="1"/>
    <s v="v1.1"/>
    <s v="11"/>
    <n v="64.325224547576951"/>
    <n v="229.13018108062721"/>
    <n v="172.91068090591381"/>
    <n v="346.82980637435099"/>
    <n v="418.40249744033019"/>
    <n v="657.76123032002317"/>
    <n v="407.52050771330153"/>
    <n v="17.051401163482641"/>
    <n v="10.264843170929"/>
  </r>
  <r>
    <s v="Brasil"/>
    <x v="2"/>
    <x v="0"/>
    <x v="6"/>
    <x v="323"/>
    <n v="3"/>
    <x v="2"/>
    <s v="v1.1"/>
    <s v="11"/>
    <n v="15.8480882247925"/>
    <n v="0"/>
    <n v="0"/>
    <n v="21.16942773971553"/>
    <n v="0.67668512191772501"/>
    <n v="10.24413125305175"/>
    <n v="0"/>
    <n v="2.5008444801330558"/>
    <n v="20.373190019226019"/>
  </r>
  <r>
    <s v="Brasil"/>
    <x v="2"/>
    <x v="0"/>
    <x v="6"/>
    <x v="324"/>
    <n v="2"/>
    <x v="0"/>
    <s v="v1.1"/>
    <s v="11"/>
    <n v="1134.92878341444"/>
    <n v="1292.6471904976131"/>
    <n v="2858.094546520264"/>
    <n v="2420.6373650535461"/>
    <n v="3299.9732308876"/>
    <n v="3077.1180265975859"/>
    <n v="2503.2622940910101"/>
    <n v="3006.895794878375"/>
    <n v="3645.6790263580369"/>
  </r>
  <r>
    <s v="Brasil"/>
    <x v="2"/>
    <x v="0"/>
    <x v="6"/>
    <x v="325"/>
    <n v="2"/>
    <x v="0"/>
    <s v="v1.1"/>
    <s v="11"/>
    <n v="1787.203945214852"/>
    <n v="663.12415607376408"/>
    <n v="3005.6649503204721"/>
    <n v="2149.669281838233"/>
    <n v="3326.9630651176981"/>
    <n v="2709.9851504563221"/>
    <n v="986.2728909904456"/>
    <n v="2232.734304277034"/>
    <n v="1972.1855050514209"/>
  </r>
  <r>
    <s v="Brasil"/>
    <x v="2"/>
    <x v="0"/>
    <x v="6"/>
    <x v="749"/>
    <n v="1"/>
    <x v="1"/>
    <s v="v1.1"/>
    <s v="11"/>
    <n v="2000.9735905006339"/>
    <n v="2415.7581808951891"/>
    <n v="1553.156709352867"/>
    <n v="1400.920544810499"/>
    <n v="774.57454681853801"/>
    <n v="2885.993447197684"/>
    <n v="2584.0374813605899"/>
    <n v="493.87101673278721"/>
    <n v="237.3828938072202"/>
  </r>
  <r>
    <s v="Brasil"/>
    <x v="2"/>
    <x v="0"/>
    <x v="6"/>
    <x v="749"/>
    <n v="3"/>
    <x v="2"/>
    <s v="v1.1"/>
    <s v="11"/>
    <n v="0.49068864898681608"/>
    <n v="0.24523923568725581"/>
    <n v="5.6595325775146552"/>
    <n v="447.33979134597791"/>
    <n v="6.7893518730163542"/>
    <n v="67.353405423736504"/>
    <n v="0"/>
    <n v="61.410287458801413"/>
    <n v="104.31719282226609"/>
  </r>
  <r>
    <s v="Brasil"/>
    <x v="2"/>
    <x v="0"/>
    <x v="6"/>
    <x v="750"/>
    <n v="2"/>
    <x v="0"/>
    <s v="v1.1"/>
    <s v="11"/>
    <n v="24.00709823074348"/>
    <n v="12.234803098297171"/>
    <n v="57.578617983246048"/>
    <n v="116.1104655883794"/>
    <n v="85.579997563170835"/>
    <n v="303.39849609069779"/>
    <n v="379.68637489929108"/>
    <n v="292.89771792526051"/>
    <n v="205.63102959060731"/>
  </r>
  <r>
    <s v="Brasil"/>
    <x v="2"/>
    <x v="0"/>
    <x v="6"/>
    <x v="751"/>
    <n v="1"/>
    <x v="1"/>
    <s v="v1.1"/>
    <s v="11"/>
    <n v="3453.7195193473572"/>
    <n v="4181.8519612952286"/>
    <n v="1926.598654237516"/>
    <n v="3512.394838610885"/>
    <n v="2304.090537605302"/>
    <n v="6900.3807950891187"/>
    <n v="1116.099061987358"/>
    <n v="1639.8236809960499"/>
    <n v="1676.731864845267"/>
  </r>
  <r>
    <s v="Brasil"/>
    <x v="2"/>
    <x v="0"/>
    <x v="6"/>
    <x v="751"/>
    <n v="3"/>
    <x v="2"/>
    <s v="v1.1"/>
    <s v="11"/>
    <n v="108.7109920921292"/>
    <n v="13.203547691345291"/>
    <n v="129.60049898375459"/>
    <n v="1122.73285682757"/>
    <n v="80.881655489349029"/>
    <n v="166.76235344619701"/>
    <n v="398.01309765701052"/>
    <n v="1120.703245017331"/>
    <n v="329.50960040586591"/>
  </r>
  <r>
    <s v="Brasil"/>
    <x v="2"/>
    <x v="0"/>
    <x v="6"/>
    <x v="752"/>
    <n v="1"/>
    <x v="1"/>
    <s v="v1.1"/>
    <s v="11"/>
    <n v="36.487796955871367"/>
    <n v="0.25224291687011718"/>
    <n v="20.509568482971119"/>
    <n v="1.076858940887452"/>
    <n v="1.222319334411623"/>
    <n v="2.629067018127444"/>
    <n v="6.8004716735839743"/>
    <n v="1.9111402122497569"/>
    <n v="0"/>
  </r>
  <r>
    <s v="Brasil"/>
    <x v="2"/>
    <x v="0"/>
    <x v="6"/>
    <x v="752"/>
    <n v="3"/>
    <x v="2"/>
    <s v="v1.1"/>
    <s v="11"/>
    <n v="0"/>
    <n v="0.38806321487426759"/>
    <n v="10.09929626693725"/>
    <n v="0.24254553298950199"/>
    <n v="0.27163496780395502"/>
    <n v="0.70822583618164026"/>
    <n v="8.7311512756347645E-2"/>
    <n v="0"/>
    <n v="0"/>
  </r>
  <r>
    <s v="Brasil"/>
    <x v="2"/>
    <x v="0"/>
    <x v="6"/>
    <x v="197"/>
    <n v="2"/>
    <x v="0"/>
    <s v="v1.1"/>
    <s v="11"/>
    <n v="2843.9364296829308"/>
    <n v="4292.4231936072538"/>
    <n v="8550.484362297866"/>
    <n v="10605.52386798786"/>
    <n v="8873.0309559274501"/>
    <n v="12809.63202820605"/>
    <n v="10823.84343404247"/>
    <n v="6032.021066754909"/>
    <n v="12813.428699581391"/>
  </r>
  <r>
    <s v="Brasil"/>
    <x v="2"/>
    <x v="0"/>
    <x v="6"/>
    <x v="753"/>
    <n v="1"/>
    <x v="1"/>
    <s v="v1.1"/>
    <s v="11"/>
    <n v="201.68913047180149"/>
    <n v="310.8129616249102"/>
    <n v="50.180662493896442"/>
    <n v="174.10254530182331"/>
    <n v="251.81734170455911"/>
    <n v="889.34860448914287"/>
    <n v="64.958358062743883"/>
    <n v="274.78189281158149"/>
    <n v="57.85679788131732"/>
  </r>
  <r>
    <s v="Brasil"/>
    <x v="2"/>
    <x v="0"/>
    <x v="6"/>
    <x v="753"/>
    <n v="3"/>
    <x v="2"/>
    <s v="v1.1"/>
    <s v="11"/>
    <n v="20.523462271881058"/>
    <n v="0"/>
    <n v="0.81821143722534262"/>
    <n v="5.4945219421386806"/>
    <n v="11.54075115890501"/>
    <n v="8.7693289947509773E-2"/>
    <n v="13.282934690856999"/>
    <n v="10.498536931610129"/>
    <n v="7.793773193359374E-2"/>
  </r>
  <r>
    <s v="Brasil"/>
    <x v="2"/>
    <x v="0"/>
    <x v="6"/>
    <x v="754"/>
    <n v="2"/>
    <x v="0"/>
    <s v="v1.1"/>
    <s v="11"/>
    <n v="61.194821318817169"/>
    <n v="118.40337780151189"/>
    <n v="330.65959959335169"/>
    <n v="440.37890820541162"/>
    <n v="560.94619536285302"/>
    <n v="173.0776469169617"/>
    <n v="458.71431826934838"/>
    <n v="557.87529192581019"/>
    <n v="753.36589362411144"/>
  </r>
  <r>
    <s v="Brasil"/>
    <x v="2"/>
    <x v="0"/>
    <x v="6"/>
    <x v="755"/>
    <n v="2"/>
    <x v="0"/>
    <s v="v1.1"/>
    <s v="11"/>
    <n v="1575.6198814216641"/>
    <n v="969.73642973557048"/>
    <n v="1352.0872363227729"/>
    <n v="1726.4180049621491"/>
    <n v="2575.6254176620678"/>
    <n v="1938.548712590791"/>
    <n v="1895.929797682189"/>
    <n v="2417.3307748123152"/>
    <n v="3089.6064840354579"/>
  </r>
  <r>
    <s v="Brasil"/>
    <x v="2"/>
    <x v="0"/>
    <x v="6"/>
    <x v="207"/>
    <n v="1"/>
    <x v="1"/>
    <s v="v1.1"/>
    <s v="11"/>
    <n v="976.910073652655"/>
    <n v="927.33466941987058"/>
    <n v="848.59445260697214"/>
    <n v="754.61027106170729"/>
    <n v="868.98608465653467"/>
    <n v="513.46503268584661"/>
    <n v="504.38862063446152"/>
    <n v="1027.395189759829"/>
    <n v="686.98990608368069"/>
  </r>
  <r>
    <s v="Brasil"/>
    <x v="2"/>
    <x v="0"/>
    <x v="6"/>
    <x v="207"/>
    <n v="3"/>
    <x v="2"/>
    <s v="v1.1"/>
    <s v="11"/>
    <n v="0"/>
    <n v="14.663704497528069"/>
    <n v="0"/>
    <n v="56.207890861511267"/>
    <n v="11.813055534362761"/>
    <n v="160.8025696968069"/>
    <n v="162.7176649421686"/>
    <n v="60.032021141815292"/>
    <n v="41.079887511444049"/>
  </r>
  <r>
    <s v="Brasil"/>
    <x v="2"/>
    <x v="0"/>
    <x v="6"/>
    <x v="756"/>
    <n v="2"/>
    <x v="0"/>
    <s v="v1.1"/>
    <s v="11"/>
    <n v="640.54574105529264"/>
    <n v="676.4913822738597"/>
    <n v="2232.7585997635319"/>
    <n v="3326.8125143188608"/>
    <n v="479.18800291748062"/>
    <n v="4927.4359064346381"/>
    <n v="5142.6363027084408"/>
    <n v="4730.4653992699077"/>
    <n v="5731.5958496909589"/>
  </r>
  <r>
    <s v="Brasil"/>
    <x v="2"/>
    <x v="0"/>
    <x v="6"/>
    <x v="757"/>
    <n v="1"/>
    <x v="1"/>
    <s v="v1.1"/>
    <s v="11"/>
    <n v="2182.7949497367908"/>
    <n v="2056.1786657082071"/>
    <n v="1724.6018212708079"/>
    <n v="952.83671068113449"/>
    <n v="1347.7004947486901"/>
    <n v="3857.075920158486"/>
    <n v="519.03113296353786"/>
    <n v="255.925086084745"/>
    <n v="265.07095267944482"/>
  </r>
  <r>
    <s v="Brasil"/>
    <x v="2"/>
    <x v="0"/>
    <x v="6"/>
    <x v="757"/>
    <n v="3"/>
    <x v="2"/>
    <s v="v1.1"/>
    <s v="11"/>
    <n v="0"/>
    <n v="0"/>
    <n v="6.896239261627195"/>
    <n v="102.40429229583729"/>
    <n v="90.301198482513286"/>
    <n v="37.967731721496548"/>
    <n v="22.906246135711651"/>
    <n v="142.98037253799421"/>
    <n v="18.692331640625039"/>
  </r>
  <r>
    <s v="Brasil"/>
    <x v="2"/>
    <x v="0"/>
    <x v="6"/>
    <x v="329"/>
    <n v="1"/>
    <x v="1"/>
    <s v="v1.1"/>
    <s v="11"/>
    <n v="918.73471842040783"/>
    <n v="763.37507836531302"/>
    <n v="443.17370144424029"/>
    <n v="530.99450061339383"/>
    <n v="222.35451842346089"/>
    <n v="219.23043949203691"/>
    <n v="129.4648453277569"/>
    <n v="247.31424374770799"/>
    <n v="234.83781182403371"/>
  </r>
  <r>
    <s v="Brasil"/>
    <x v="2"/>
    <x v="0"/>
    <x v="6"/>
    <x v="329"/>
    <n v="3"/>
    <x v="2"/>
    <s v="v1.1"/>
    <s v="11"/>
    <n v="1.9730812835693359E-2"/>
    <n v="0"/>
    <n v="1.9425497505187981"/>
    <n v="8.7663438667297342"/>
    <n v="44.565450883483521"/>
    <n v="23.14222279510502"/>
    <n v="31.74715696868909"/>
    <n v="25.555934463500979"/>
    <n v="21.41568035659791"/>
  </r>
  <r>
    <s v="Brasil"/>
    <x v="2"/>
    <x v="2"/>
    <x v="7"/>
    <x v="758"/>
    <n v="1"/>
    <x v="1"/>
    <s v="v1.1"/>
    <s v="11"/>
    <n v="0"/>
    <n v="0"/>
    <n v="0"/>
    <n v="0"/>
    <n v="0.40604254302978521"/>
    <n v="1.346875133514404"/>
    <n v="0.63379891204834005"/>
    <n v="0.64370206146240239"/>
    <n v="0.227755298614502"/>
  </r>
  <r>
    <s v="Brasil"/>
    <x v="2"/>
    <x v="2"/>
    <x v="7"/>
    <x v="758"/>
    <n v="3"/>
    <x v="2"/>
    <s v="v1.1"/>
    <s v="11"/>
    <n v="0"/>
    <n v="0"/>
    <n v="0"/>
    <n v="0"/>
    <n v="0.68334209213256791"/>
    <n v="0"/>
    <n v="0"/>
    <n v="0"/>
    <n v="0"/>
  </r>
  <r>
    <s v="Brasil"/>
    <x v="2"/>
    <x v="2"/>
    <x v="7"/>
    <x v="530"/>
    <n v="1"/>
    <x v="1"/>
    <s v="v1.1"/>
    <s v="11"/>
    <n v="11.10923110733037"/>
    <n v="10.02898440628053"/>
    <n v="6.6298222640991344"/>
    <n v="13.69575723648075"/>
    <n v="13.60662880249021"/>
    <n v="23.031116556549051"/>
    <n v="11.41643988494873"/>
    <n v="13.666033314514189"/>
    <n v="17.352595696258518"/>
  </r>
  <r>
    <s v="Brasil"/>
    <x v="2"/>
    <x v="2"/>
    <x v="7"/>
    <x v="759"/>
    <n v="1"/>
    <x v="1"/>
    <s v="v1.1"/>
    <s v="11"/>
    <n v="699.46786806641126"/>
    <n v="1057.890330065891"/>
    <n v="624.53699553756246"/>
    <n v="917.14856585766495"/>
    <n v="392.84660256500388"/>
    <n v="234.48111636962639"/>
    <n v="271.4605787521408"/>
    <n v="708.69144290085501"/>
    <n v="1092.674328262282"/>
  </r>
  <r>
    <s v="Brasil"/>
    <x v="2"/>
    <x v="2"/>
    <x v="7"/>
    <x v="760"/>
    <n v="2"/>
    <x v="0"/>
    <s v="v1.1"/>
    <s v="11"/>
    <n v="1180.0216049003791"/>
    <n v="1425.199078681193"/>
    <n v="8050.2830712921595"/>
    <n v="8737.9640634584593"/>
    <n v="6268.5283973601217"/>
    <n v="3968.0776663681959"/>
    <n v="9053.109603212788"/>
    <n v="7560.7894898247878"/>
    <n v="4933.9843666029783"/>
  </r>
  <r>
    <s v="Brasil"/>
    <x v="2"/>
    <x v="2"/>
    <x v="7"/>
    <x v="761"/>
    <n v="2"/>
    <x v="0"/>
    <s v="v1.1"/>
    <s v="11"/>
    <n v="1.7208669349670409"/>
    <n v="3.0650923217773429"/>
    <n v="50.356399069976511"/>
    <n v="21.456782904052702"/>
    <n v="38.603296758270183"/>
    <n v="66.311907849121113"/>
    <n v="84.065492579650623"/>
    <n v="48.499288159179713"/>
    <n v="16.796190261077861"/>
  </r>
  <r>
    <s v="Brasil"/>
    <x v="2"/>
    <x v="2"/>
    <x v="7"/>
    <x v="334"/>
    <n v="2"/>
    <x v="0"/>
    <s v="v1.1"/>
    <s v="11"/>
    <n v="10978.37906734687"/>
    <n v="14775.125938770459"/>
    <n v="31413.109102174541"/>
    <n v="37494.501334252287"/>
    <n v="26840.363895929429"/>
    <n v="46908.540517627989"/>
    <n v="52148.712897964811"/>
    <n v="48314.074219658702"/>
    <n v="55459.194893702886"/>
  </r>
  <r>
    <s v="Brasil"/>
    <x v="2"/>
    <x v="2"/>
    <x v="7"/>
    <x v="339"/>
    <n v="2"/>
    <x v="0"/>
    <s v="v1.1"/>
    <s v="11"/>
    <n v="472.27753650054689"/>
    <n v="349.78511285171322"/>
    <n v="2830.3908067916491"/>
    <n v="2596.1569436111672"/>
    <n v="2134.1915350478862"/>
    <n v="1183.4854595977799"/>
    <n v="3109.40805026317"/>
    <n v="2318.8591302253581"/>
    <n v="2204.190414873523"/>
  </r>
  <r>
    <s v="Brasil"/>
    <x v="2"/>
    <x v="2"/>
    <x v="7"/>
    <x v="762"/>
    <n v="2"/>
    <x v="0"/>
    <s v="v1.1"/>
    <s v="11"/>
    <n v="8310.5399503356548"/>
    <n v="7045.3372231307867"/>
    <n v="18958.55324809816"/>
    <n v="21590.109314790741"/>
    <n v="18888.969686562239"/>
    <n v="7976.5429397742046"/>
    <n v="21324.090019939209"/>
    <n v="20069.847902546921"/>
    <n v="11729.31044402079"/>
  </r>
  <r>
    <s v="Brasil"/>
    <x v="2"/>
    <x v="2"/>
    <x v="20"/>
    <x v="763"/>
    <n v="1"/>
    <x v="1"/>
    <s v="v1.1"/>
    <s v="11"/>
    <n v="0"/>
    <n v="0"/>
    <n v="0"/>
    <n v="0"/>
    <n v="6.9370002746582032E-2"/>
    <n v="7.92800018310547E-2"/>
    <n v="9.9100003051757812E-2"/>
    <n v="9.9100003051757812E-2"/>
    <n v="9.9100003051757812E-2"/>
  </r>
  <r>
    <s v="Brasil"/>
    <x v="2"/>
    <x v="2"/>
    <x v="20"/>
    <x v="764"/>
    <n v="2"/>
    <x v="0"/>
    <s v="v1.1"/>
    <s v="11"/>
    <n v="1.7927697265625"/>
    <n v="7.3394495353698588"/>
    <n v="6.5569974540710589"/>
    <n v="0.33677045745849599"/>
    <n v="29.3776865570069"/>
    <n v="2.9715113830566409E-2"/>
    <n v="9.9146982131957859"/>
    <n v="6.9333123016357426E-2"/>
    <n v="3.71427596359253"/>
  </r>
  <r>
    <s v="Brasil"/>
    <x v="2"/>
    <x v="2"/>
    <x v="20"/>
    <x v="765"/>
    <n v="2"/>
    <x v="0"/>
    <s v="v1.1"/>
    <s v="11"/>
    <n v="0"/>
    <n v="0"/>
    <n v="0"/>
    <n v="0"/>
    <n v="5.9391836547851552E-2"/>
    <n v="0"/>
    <n v="0"/>
    <n v="0"/>
    <n v="0"/>
  </r>
  <r>
    <s v="Brasil"/>
    <x v="2"/>
    <x v="2"/>
    <x v="20"/>
    <x v="319"/>
    <n v="2"/>
    <x v="0"/>
    <s v="v1.1"/>
    <s v="11"/>
    <n v="0"/>
    <n v="3.0936932167053199"/>
    <n v="4.6603647201538028"/>
    <n v="3.2820897499084469"/>
    <n v="0.30738313140869139"/>
    <n v="1.646001712036129"/>
    <n v="0.40654176635742212"/>
    <n v="1.298955285644531"/>
    <n v="9.9156684875488284E-3"/>
  </r>
  <r>
    <s v="Brasil"/>
    <x v="2"/>
    <x v="2"/>
    <x v="20"/>
    <x v="292"/>
    <n v="2"/>
    <x v="0"/>
    <s v="v1.1"/>
    <s v="11"/>
    <n v="6.2136078735351559"/>
    <n v="8.4266761772156329"/>
    <n v="235.53611475601011"/>
    <n v="9.7645874023437502E-3"/>
    <n v="10.4705544868469"/>
    <n v="54.020394758606017"/>
    <n v="241.16175671615559"/>
    <n v="40.738552139282241"/>
    <n v="160.3294755195603"/>
  </r>
  <r>
    <s v="Brasil"/>
    <x v="2"/>
    <x v="2"/>
    <x v="20"/>
    <x v="766"/>
    <n v="2"/>
    <x v="0"/>
    <s v="v1.1"/>
    <s v="11"/>
    <n v="1622.925451251268"/>
    <n v="1659.7937097640861"/>
    <n v="1651.699039141851"/>
    <n v="2417.1016827016701"/>
    <n v="2789.7829412056171"/>
    <n v="4813.8101049939041"/>
    <n v="10215.055765696159"/>
    <n v="8079.6185957182142"/>
    <n v="12026.9404883569"/>
  </r>
  <r>
    <s v="Brasil"/>
    <x v="2"/>
    <x v="2"/>
    <x v="20"/>
    <x v="661"/>
    <n v="1"/>
    <x v="1"/>
    <s v="v1.1"/>
    <s v="11"/>
    <n v="10293.50002420179"/>
    <n v="10134.111542150569"/>
    <n v="10520.672078105241"/>
    <n v="10975.395931164159"/>
    <n v="9411.8809564426083"/>
    <n v="8262.1520320598302"/>
    <n v="5475.0716255415846"/>
    <n v="6712.772753290983"/>
    <n v="5905.0762554608827"/>
  </r>
  <r>
    <s v="Brasil"/>
    <x v="2"/>
    <x v="2"/>
    <x v="20"/>
    <x v="661"/>
    <n v="3"/>
    <x v="2"/>
    <s v="v1.1"/>
    <s v="11"/>
    <n v="1.7708887290954589"/>
    <n v="0"/>
    <n v="7.8747241973876947E-2"/>
    <n v="0.22639019699096691"/>
    <n v="21.39507008361813"/>
    <n v="21.256390718078571"/>
    <n v="156.08723813018821"/>
    <n v="17.592569071960391"/>
    <n v="36.521195686340413"/>
  </r>
  <r>
    <s v="Brasil"/>
    <x v="2"/>
    <x v="2"/>
    <x v="20"/>
    <x v="328"/>
    <n v="2"/>
    <x v="0"/>
    <s v="v1.1"/>
    <s v="11"/>
    <n v="9.216215544128433"/>
    <n v="14.265395388030999"/>
    <n v="44.262554797363343"/>
    <n v="17.2747338981628"/>
    <n v="44.668560494995162"/>
    <n v="94.495607571411469"/>
    <n v="5.5735519500732451"/>
    <n v="57.014507601166031"/>
    <n v="10.246279267883279"/>
  </r>
  <r>
    <s v="Brasil"/>
    <x v="3"/>
    <x v="3"/>
    <x v="15"/>
    <x v="157"/>
    <n v="2"/>
    <x v="0"/>
    <s v="v1.1"/>
    <s v="11"/>
    <n v="2.2532010803222651"/>
    <n v="6.5577592323303211"/>
    <n v="2.0602313987731971"/>
    <n v="0.26665752105712892"/>
    <n v="1.204475791931152"/>
    <n v="1.903963213348387"/>
    <n v="0.96562492294311597"/>
    <n v="0.91030174636840822"/>
    <n v="5.6196022422790151"/>
  </r>
  <r>
    <s v="Brasil"/>
    <x v="3"/>
    <x v="3"/>
    <x v="15"/>
    <x v="159"/>
    <n v="1"/>
    <x v="1"/>
    <s v="v1.1"/>
    <s v="11"/>
    <n v="1234.933656963236"/>
    <n v="1139.573422551058"/>
    <n v="1713.6675601158361"/>
    <n v="1653.094298650281"/>
    <n v="1614.084697753929"/>
    <n v="1568.886712350497"/>
    <n v="1216.6493247795811"/>
    <n v="1873.5900128472281"/>
    <n v="1583.693680608442"/>
  </r>
  <r>
    <s v="Brasil"/>
    <x v="3"/>
    <x v="3"/>
    <x v="15"/>
    <x v="159"/>
    <n v="3"/>
    <x v="2"/>
    <s v="v1.1"/>
    <s v="11"/>
    <n v="0.67056859436035121"/>
    <n v="3.673907318115234E-2"/>
    <n v="3.6741686248779298E-2"/>
    <n v="0"/>
    <n v="8.263086471557618E-2"/>
    <n v="1.5614288238525389"/>
    <n v="33.206036985778837"/>
    <n v="2.8375205841064419"/>
    <n v="0.44089254989624033"/>
  </r>
  <r>
    <s v="Brasil"/>
    <x v="3"/>
    <x v="3"/>
    <x v="15"/>
    <x v="161"/>
    <n v="2"/>
    <x v="0"/>
    <s v="v1.1"/>
    <s v="11"/>
    <n v="22.38412570953362"/>
    <n v="25.597115818023699"/>
    <n v="6.4275016845703119"/>
    <n v="83.123738523866692"/>
    <n v="35.882537602996798"/>
    <n v="29.76851918945302"/>
    <n v="66.281944082642397"/>
    <n v="83.599915171814203"/>
    <n v="81.658176055909394"/>
  </r>
  <r>
    <s v="Brasil"/>
    <x v="3"/>
    <x v="3"/>
    <x v="15"/>
    <x v="162"/>
    <n v="1"/>
    <x v="1"/>
    <s v="v1.1"/>
    <s v="11"/>
    <n v="20933.592016350722"/>
    <n v="20502.052981511111"/>
    <n v="16312.81744606197"/>
    <n v="24308.410573760018"/>
    <n v="22111.162974024341"/>
    <n v="24631.09667059104"/>
    <n v="22047.12412000513"/>
    <n v="25734.504121898921"/>
    <n v="23673.068346463089"/>
  </r>
  <r>
    <s v="Brasil"/>
    <x v="3"/>
    <x v="3"/>
    <x v="15"/>
    <x v="162"/>
    <n v="3"/>
    <x v="2"/>
    <s v="v1.1"/>
    <s v="11"/>
    <n v="4.5135659736633347"/>
    <n v="14.34073437423705"/>
    <n v="171.00851827011081"/>
    <n v="22.243917593383792"/>
    <n v="14.25370226593018"/>
    <n v="46.613422684478863"/>
    <n v="11.6674680130005"/>
    <n v="36.623107866668747"/>
    <n v="8.0535202392578125"/>
  </r>
  <r>
    <s v="Brasil"/>
    <x v="3"/>
    <x v="3"/>
    <x v="15"/>
    <x v="767"/>
    <n v="1"/>
    <x v="1"/>
    <s v="v1.1"/>
    <s v="11"/>
    <n v="16043.12032969171"/>
    <n v="17519.685830139169"/>
    <n v="16853.87610456004"/>
    <n v="21099.708773325259"/>
    <n v="21082.972311974099"/>
    <n v="17585.861689457179"/>
    <n v="16460.195481892741"/>
    <n v="22994.92535559546"/>
    <n v="21310.627582992121"/>
  </r>
  <r>
    <s v="Brasil"/>
    <x v="3"/>
    <x v="3"/>
    <x v="15"/>
    <x v="767"/>
    <n v="3"/>
    <x v="2"/>
    <s v="v1.1"/>
    <s v="11"/>
    <n v="7.7050103172302267"/>
    <n v="0.44741746978759778"/>
    <n v="108.6450689712525"/>
    <n v="2.0591005622863769"/>
    <n v="19.52825051498413"/>
    <n v="39.0060047157288"/>
    <n v="34.983610139465313"/>
    <n v="6.7279002365112266"/>
    <n v="4.809178582000734"/>
  </r>
  <r>
    <s v="Brasil"/>
    <x v="3"/>
    <x v="3"/>
    <x v="15"/>
    <x v="163"/>
    <n v="2"/>
    <x v="0"/>
    <s v="v1.1"/>
    <s v="11"/>
    <n v="22.17388815612783"/>
    <n v="15.95012052688597"/>
    <n v="5.5810222251892174"/>
    <n v="22.965738906097481"/>
    <n v="10.77958130111697"/>
    <n v="3.6253137596130358"/>
    <n v="27.73459024353026"/>
    <n v="45.546570104980553"/>
    <n v="3.754697999572755"/>
  </r>
  <r>
    <s v="Brasil"/>
    <x v="3"/>
    <x v="3"/>
    <x v="15"/>
    <x v="164"/>
    <n v="1"/>
    <x v="1"/>
    <s v="v1.1"/>
    <s v="11"/>
    <n v="20.766464444732591"/>
    <n v="23.512837958526561"/>
    <n v="0.31018143844604501"/>
    <n v="3.0199088653564581"/>
    <n v="5.8849597496033059"/>
    <n v="8.1101300148010136"/>
    <n v="2.1896113838195861"/>
    <n v="20.5460248466492"/>
    <n v="13.66827349929819"/>
  </r>
  <r>
    <s v="Brasil"/>
    <x v="3"/>
    <x v="3"/>
    <x v="15"/>
    <x v="164"/>
    <n v="3"/>
    <x v="2"/>
    <s v="v1.1"/>
    <s v="11"/>
    <n v="0"/>
    <n v="2.1441876441955579"/>
    <n v="4.6156439033508327"/>
    <n v="8.8941635368346841"/>
    <n v="2.9289047416687"/>
    <n v="5.492496481323287"/>
    <n v="9.6804245323180407"/>
    <n v="2.1167671394348129"/>
    <n v="14.597708502197319"/>
  </r>
  <r>
    <s v="Brasil"/>
    <x v="3"/>
    <x v="3"/>
    <x v="15"/>
    <x v="165"/>
    <n v="1"/>
    <x v="1"/>
    <s v="v1.1"/>
    <s v="11"/>
    <n v="531.77360170975601"/>
    <n v="639.56954028242546"/>
    <n v="921.24659373167788"/>
    <n v="956.9420881393329"/>
    <n v="863.12467816541232"/>
    <n v="967.38256798171312"/>
    <n v="735.56390867690857"/>
    <n v="793.27489744642889"/>
    <n v="943.00030704954452"/>
  </r>
  <r>
    <s v="Brasil"/>
    <x v="3"/>
    <x v="3"/>
    <x v="15"/>
    <x v="165"/>
    <n v="3"/>
    <x v="2"/>
    <s v="v1.1"/>
    <s v="11"/>
    <n v="31.59780635070787"/>
    <n v="0.26936962127685538"/>
    <n v="0"/>
    <n v="2.7865596771240231E-2"/>
    <n v="9.2868598937988281E-3"/>
    <n v="0"/>
    <n v="1.2724063011169431"/>
    <n v="12.15900883102417"/>
    <n v="3.120872657775883"/>
  </r>
  <r>
    <s v="Brasil"/>
    <x v="3"/>
    <x v="3"/>
    <x v="15"/>
    <x v="768"/>
    <n v="2"/>
    <x v="0"/>
    <s v="v1.1"/>
    <s v="11"/>
    <n v="11.44025755310059"/>
    <n v="62.791216082763633"/>
    <n v="79.797311708831501"/>
    <n v="9.9464916717529324"/>
    <n v="130.87912836761441"/>
    <n v="37.86769735565197"/>
    <n v="106.3006744934081"/>
    <n v="21.25739655990597"/>
    <n v="23.964779016876221"/>
  </r>
  <r>
    <s v="Brasil"/>
    <x v="3"/>
    <x v="3"/>
    <x v="15"/>
    <x v="166"/>
    <n v="2"/>
    <x v="0"/>
    <s v="v1.1"/>
    <s v="11"/>
    <n v="217.67853407363941"/>
    <n v="194.89488799667339"/>
    <n v="348.8240743324335"/>
    <n v="436.93600316238479"/>
    <n v="340.05655391922318"/>
    <n v="384.35652988434572"/>
    <n v="538.75377889404967"/>
    <n v="507.07102763748048"/>
    <n v="482.22694774017168"/>
  </r>
  <r>
    <s v="Brasil"/>
    <x v="3"/>
    <x v="3"/>
    <x v="15"/>
    <x v="769"/>
    <n v="1"/>
    <x v="1"/>
    <s v="v1.1"/>
    <s v="11"/>
    <n v="67.006047072601618"/>
    <n v="197.74842910308729"/>
    <n v="210.7871721549991"/>
    <n v="287.32921201019121"/>
    <n v="292.27670128174208"/>
    <n v="269.31364922561772"/>
    <n v="44.432590615081942"/>
    <n v="48.512607160187038"/>
    <n v="244.9308041671743"/>
  </r>
  <r>
    <s v="Brasil"/>
    <x v="3"/>
    <x v="3"/>
    <x v="15"/>
    <x v="769"/>
    <n v="3"/>
    <x v="2"/>
    <s v="v1.1"/>
    <s v="11"/>
    <n v="12.116661588287331"/>
    <n v="0.34237819061279301"/>
    <n v="9.2560195922851557E-3"/>
    <n v="4.6290744781494142E-2"/>
    <n v="4.6287945556640633E-2"/>
    <n v="1.860497444915771"/>
    <n v="11.043452835083"/>
    <n v="25.917631710052511"/>
    <n v="2.9160161041259771"/>
  </r>
  <r>
    <s v="Brasil"/>
    <x v="3"/>
    <x v="3"/>
    <x v="15"/>
    <x v="770"/>
    <n v="2"/>
    <x v="0"/>
    <s v="v1.1"/>
    <s v="11"/>
    <n v="252.2202708869936"/>
    <n v="31.156785498046911"/>
    <n v="481.05858277893037"/>
    <n v="430.81682410659789"/>
    <n v="1408.6464415679891"/>
    <n v="111.3511028022767"/>
    <n v="150.8346763122554"/>
    <n v="310.74637218628089"/>
    <n v="502.88019823303222"/>
  </r>
  <r>
    <s v="Brasil"/>
    <x v="3"/>
    <x v="3"/>
    <x v="15"/>
    <x v="771"/>
    <n v="1"/>
    <x v="1"/>
    <s v="v1.1"/>
    <s v="11"/>
    <n v="258.87122957229542"/>
    <n v="904.31660759964757"/>
    <n v="1152.4276120941261"/>
    <n v="965.37714067690206"/>
    <n v="984.37085638127644"/>
    <n v="949.47453901062499"/>
    <n v="719.997026291677"/>
    <n v="1397.585430434377"/>
    <n v="1023.992123536711"/>
  </r>
  <r>
    <s v="Brasil"/>
    <x v="3"/>
    <x v="3"/>
    <x v="15"/>
    <x v="772"/>
    <n v="2"/>
    <x v="0"/>
    <s v="v1.1"/>
    <s v="11"/>
    <n v="74.376451264954113"/>
    <n v="62.660297535706611"/>
    <n v="830.05511740035854"/>
    <n v="270.83660582123179"/>
    <n v="232.61850277328301"/>
    <n v="487.35451171797718"/>
    <n v="152.6190997810385"/>
    <n v="284.8954037628144"/>
    <n v="226.08491866454781"/>
  </r>
  <r>
    <s v="Brasil"/>
    <x v="3"/>
    <x v="3"/>
    <x v="15"/>
    <x v="773"/>
    <n v="2"/>
    <x v="0"/>
    <s v="v1.1"/>
    <s v="11"/>
    <n v="279.90436458358931"/>
    <n v="79.958863404846582"/>
    <n v="83.317569908905142"/>
    <n v="9.6602450218200602"/>
    <n v="44.517436121368362"/>
    <n v="2.242668097686769"/>
    <n v="263.74583454666288"/>
    <n v="98.269526998902109"/>
    <n v="10.981812649536099"/>
  </r>
  <r>
    <s v="Brasil"/>
    <x v="3"/>
    <x v="3"/>
    <x v="15"/>
    <x v="235"/>
    <n v="2"/>
    <x v="0"/>
    <s v="v1.1"/>
    <s v="11"/>
    <n v="1578.120972472391"/>
    <n v="790.45732792510103"/>
    <n v="1256.147149516325"/>
    <n v="462.16816834640338"/>
    <n v="880.1436155998241"/>
    <n v="1248.324815366381"/>
    <n v="3704.529876617416"/>
    <n v="2540.5977477737538"/>
    <n v="713.07042326125668"/>
  </r>
  <r>
    <s v="Brasil"/>
    <x v="3"/>
    <x v="3"/>
    <x v="15"/>
    <x v="774"/>
    <n v="2"/>
    <x v="0"/>
    <s v="v1.1"/>
    <s v="11"/>
    <n v="9.0515594482421871E-3"/>
    <n v="7.2412435150146476E-2"/>
    <n v="1.8099855041503909E-2"/>
    <n v="1.8102965545654302E-2"/>
    <n v="0.25343949279785161"/>
    <n v="0.244389306640625"/>
    <n v="0.33490633163452138"/>
    <n v="6.3360768890380864E-2"/>
    <n v="0.3620607719421387"/>
  </r>
  <r>
    <s v="Brasil"/>
    <x v="3"/>
    <x v="3"/>
    <x v="15"/>
    <x v="775"/>
    <n v="1"/>
    <x v="1"/>
    <s v="v1.1"/>
    <s v="11"/>
    <n v="404.27601456832912"/>
    <n v="855.00447645568693"/>
    <n v="883.03019604415454"/>
    <n v="555.19360625305433"/>
    <n v="177.51473122940041"/>
    <n v="1247.3072231262199"/>
    <n v="398.2901417556692"/>
    <n v="307.07473502732029"/>
    <n v="454.826318900297"/>
  </r>
  <r>
    <s v="Brasil"/>
    <x v="3"/>
    <x v="3"/>
    <x v="15"/>
    <x v="775"/>
    <n v="3"/>
    <x v="2"/>
    <s v="v1.1"/>
    <s v="11"/>
    <n v="132.5673863952639"/>
    <n v="116.8789173362722"/>
    <n v="126.9933984848018"/>
    <n v="227.57961323318611"/>
    <n v="564.99567900009117"/>
    <n v="255.29809894028699"/>
    <n v="173.41557348403779"/>
    <n v="522.60554039077999"/>
    <n v="315.47390315093759"/>
  </r>
  <r>
    <s v="Brasil"/>
    <x v="3"/>
    <x v="3"/>
    <x v="15"/>
    <x v="776"/>
    <n v="1"/>
    <x v="1"/>
    <s v="v1.1"/>
    <s v="11"/>
    <n v="18.763083007049609"/>
    <n v="2.445296332550047"/>
    <n v="34.726694721221882"/>
    <n v="2.1292707420349122"/>
    <n v="2.857734140014649"/>
    <n v="40.752396980285667"/>
    <n v="12.072764024352971"/>
    <n v="16.91453695526118"/>
    <n v="6.0477951934813854"/>
  </r>
  <r>
    <s v="Brasil"/>
    <x v="3"/>
    <x v="3"/>
    <x v="15"/>
    <x v="776"/>
    <n v="3"/>
    <x v="2"/>
    <s v="v1.1"/>
    <s v="11"/>
    <n v="4.5040152351379046"/>
    <n v="13.747870236969071"/>
    <n v="0"/>
    <n v="13.801323935699561"/>
    <n v="10.77553745498658"/>
    <n v="0.31009965209960932"/>
    <n v="3.4916061294555552"/>
    <n v="3.693948049926767"/>
    <n v="9.0529304664612109"/>
  </r>
  <r>
    <s v="Brasil"/>
    <x v="3"/>
    <x v="3"/>
    <x v="15"/>
    <x v="777"/>
    <n v="1"/>
    <x v="1"/>
    <s v="v1.1"/>
    <s v="11"/>
    <n v="227.29492273483439"/>
    <n v="124.02722296829231"/>
    <n v="186.15259180374451"/>
    <n v="254.08092414169141"/>
    <n v="205.24530759658921"/>
    <n v="222.33308401413001"/>
    <n v="186.96731332015969"/>
    <n v="398.37306914444503"/>
    <n v="277.34451448135599"/>
  </r>
  <r>
    <s v="Brasil"/>
    <x v="3"/>
    <x v="3"/>
    <x v="15"/>
    <x v="777"/>
    <n v="3"/>
    <x v="2"/>
    <s v="v1.1"/>
    <s v="11"/>
    <n v="63.939976335144188"/>
    <n v="44.590722219085983"/>
    <n v="38.829155307006893"/>
    <n v="38.759745019531181"/>
    <n v="21.53253981094354"/>
    <n v="78.077546189117911"/>
    <n v="89.090888491058251"/>
    <n v="17.812546672821039"/>
    <n v="164.81836929473809"/>
  </r>
  <r>
    <s v="Brasil"/>
    <x v="3"/>
    <x v="3"/>
    <x v="15"/>
    <x v="167"/>
    <n v="1"/>
    <x v="1"/>
    <s v="v1.1"/>
    <s v="11"/>
    <n v="220.19746447906459"/>
    <n v="417.01399180908078"/>
    <n v="199.12208567733691"/>
    <n v="244.5731178741442"/>
    <n v="183.9519940719606"/>
    <n v="483.80933812790329"/>
    <n v="228.93246526184001"/>
    <n v="557.62756885757722"/>
    <n v="360.21593199233968"/>
  </r>
  <r>
    <s v="Brasil"/>
    <x v="3"/>
    <x v="3"/>
    <x v="15"/>
    <x v="167"/>
    <n v="3"/>
    <x v="2"/>
    <s v="v1.1"/>
    <s v="11"/>
    <n v="20.829587322235049"/>
    <n v="82.696022248840308"/>
    <n v="44.306826730346479"/>
    <n v="66.717318370818944"/>
    <n v="49.102785505676529"/>
    <n v="168.42532484893749"/>
    <n v="111.3126856529237"/>
    <n v="119.78127709808339"/>
    <n v="129.04214246978779"/>
  </r>
  <r>
    <s v="Brasil"/>
    <x v="3"/>
    <x v="3"/>
    <x v="15"/>
    <x v="168"/>
    <n v="1"/>
    <x v="1"/>
    <s v="v1.1"/>
    <s v="11"/>
    <n v="4942.6771241371198"/>
    <n v="5402.5126395378702"/>
    <n v="6576.9940159633616"/>
    <n v="7612.7923185515274"/>
    <n v="5316.4335544633359"/>
    <n v="6812.3604841750976"/>
    <n v="7741.4671428823258"/>
    <n v="8751.8938707434027"/>
    <n v="7744.2411712541816"/>
  </r>
  <r>
    <s v="Brasil"/>
    <x v="3"/>
    <x v="3"/>
    <x v="15"/>
    <x v="168"/>
    <n v="3"/>
    <x v="2"/>
    <s v="v1.1"/>
    <s v="11"/>
    <n v="10.49093310623171"/>
    <n v="16.888337628173751"/>
    <n v="137.52524710159261"/>
    <n v="181.59804472732051"/>
    <n v="271.61107822875749"/>
    <n v="23.536489257049549"/>
    <n v="154.4220553001384"/>
    <n v="12.42797215881347"/>
    <n v="87.684521854400117"/>
  </r>
  <r>
    <s v="Brasil"/>
    <x v="3"/>
    <x v="3"/>
    <x v="15"/>
    <x v="169"/>
    <n v="2"/>
    <x v="0"/>
    <s v="v1.1"/>
    <s v="11"/>
    <n v="37.807884548187253"/>
    <n v="48.526502328491063"/>
    <n v="53.770013117980866"/>
    <n v="96.790282326506087"/>
    <n v="92.006270959471479"/>
    <n v="93.450825107572626"/>
    <n v="38.886305138397177"/>
    <n v="33.191315484619103"/>
    <n v="41.195705853271569"/>
  </r>
  <r>
    <s v="Brasil"/>
    <x v="3"/>
    <x v="3"/>
    <x v="15"/>
    <x v="170"/>
    <n v="2"/>
    <x v="0"/>
    <s v="v1.1"/>
    <s v="11"/>
    <n v="206.63898307266521"/>
    <n v="1000.610059803792"/>
    <n v="128.9268442588816"/>
    <n v="190.49027742843469"/>
    <n v="327.85203740694078"/>
    <n v="373.25967873459149"/>
    <n v="515.01763137661101"/>
    <n v="577.91692638475956"/>
    <n v="1369.3067174115811"/>
  </r>
  <r>
    <s v="Brasil"/>
    <x v="3"/>
    <x v="3"/>
    <x v="15"/>
    <x v="529"/>
    <n v="2"/>
    <x v="0"/>
    <s v="v1.1"/>
    <s v="11"/>
    <n v="0.25786301498413078"/>
    <n v="0"/>
    <n v="0.84722982330322272"/>
    <n v="0.25786301498413078"/>
    <n v="2.7628107452392581E-2"/>
    <n v="0.23944427337646479"/>
    <n v="0.23023489074707021"/>
    <n v="0"/>
    <n v="0.24865363845825189"/>
  </r>
  <r>
    <s v="Brasil"/>
    <x v="3"/>
    <x v="3"/>
    <x v="15"/>
    <x v="425"/>
    <n v="2"/>
    <x v="0"/>
    <s v="v1.1"/>
    <s v="11"/>
    <n v="397.49389514860349"/>
    <n v="852.01007689774929"/>
    <n v="1196.371733899859"/>
    <n v="1494.0386852620079"/>
    <n v="797.88941795781511"/>
    <n v="1381.6186170403159"/>
    <n v="1650.933733796918"/>
    <n v="1352.620399826905"/>
    <n v="1770.5645474215439"/>
  </r>
  <r>
    <s v="Brasil"/>
    <x v="3"/>
    <x v="3"/>
    <x v="15"/>
    <x v="778"/>
    <n v="2"/>
    <x v="0"/>
    <s v="v1.1"/>
    <s v="11"/>
    <n v="0.2175647468566895"/>
    <n v="0"/>
    <n v="0.82493522338867131"/>
    <n v="1.5138906486511221"/>
    <n v="1.178477890777589"/>
    <n v="0"/>
    <n v="0.29917590637207042"/>
    <n v="0.46232068099975571"/>
    <n v="1.0334571945190429"/>
  </r>
  <r>
    <s v="Brasil"/>
    <x v="3"/>
    <x v="3"/>
    <x v="15"/>
    <x v="171"/>
    <n v="1"/>
    <x v="1"/>
    <s v="v1.1"/>
    <s v="11"/>
    <n v="276.55845636062912"/>
    <n v="537.25937587963608"/>
    <n v="228.92632831649391"/>
    <n v="233.94406692123431"/>
    <n v="305.5489816772473"/>
    <n v="479.60744603728688"/>
    <n v="108.2734650291433"/>
    <n v="388.95984564666492"/>
    <n v="290.56131469421371"/>
  </r>
  <r>
    <s v="Brasil"/>
    <x v="3"/>
    <x v="3"/>
    <x v="15"/>
    <x v="171"/>
    <n v="3"/>
    <x v="2"/>
    <s v="v1.1"/>
    <s v="11"/>
    <n v="29.342205895996081"/>
    <n v="7.6921156616210977"/>
    <n v="67.670420140839511"/>
    <n v="44.463588484955039"/>
    <n v="82.393687089539227"/>
    <n v="111.5256147521979"/>
    <n v="193.88516078491131"/>
    <n v="127.8473489952092"/>
    <n v="128.31977371520949"/>
  </r>
  <r>
    <s v="Brasil"/>
    <x v="3"/>
    <x v="3"/>
    <x v="15"/>
    <x v="779"/>
    <n v="1"/>
    <x v="1"/>
    <s v="v1.1"/>
    <s v="11"/>
    <n v="345.9491964286803"/>
    <n v="451.71773499221808"/>
    <n v="231.8988935768096"/>
    <n v="221.8885388374255"/>
    <n v="308.79142337493988"/>
    <n v="154.99995257186879"/>
    <n v="316.38343564224141"/>
    <n v="213.95406124648619"/>
    <n v="208.49945321426051"/>
  </r>
  <r>
    <s v="Brasil"/>
    <x v="3"/>
    <x v="3"/>
    <x v="15"/>
    <x v="779"/>
    <n v="3"/>
    <x v="2"/>
    <s v="v1.1"/>
    <s v="11"/>
    <n v="1.3025158409118669"/>
    <n v="6.3473793182373308"/>
    <n v="25.843834833526639"/>
    <n v="143.1228426963882"/>
    <n v="45.361189865875403"/>
    <n v="7.6788990531921284"/>
    <n v="33.722189241790893"/>
    <n v="17.68402369003298"/>
    <n v="30.712896782684538"/>
  </r>
  <r>
    <s v="Brasil"/>
    <x v="3"/>
    <x v="3"/>
    <x v="9"/>
    <x v="161"/>
    <n v="2"/>
    <x v="0"/>
    <s v="v1.1"/>
    <s v="11"/>
    <n v="119.81474895019259"/>
    <n v="186.0405992065435"/>
    <n v="127.1699820396429"/>
    <n v="235.30930858001969"/>
    <n v="342.66411021194801"/>
    <n v="262.8924105209382"/>
    <n v="255.76457266769819"/>
    <n v="302.98507092209161"/>
    <n v="229.39071817245829"/>
  </r>
  <r>
    <s v="Brasil"/>
    <x v="3"/>
    <x v="3"/>
    <x v="9"/>
    <x v="181"/>
    <n v="1"/>
    <x v="1"/>
    <s v="v1.1"/>
    <s v="11"/>
    <n v="13.091330965423589"/>
    <n v="13.980038607025151"/>
    <n v="20.279758496856701"/>
    <n v="27.384063216400129"/>
    <n v="31.318917028045661"/>
    <n v="40.868996434020879"/>
    <n v="26.86647705307006"/>
    <n v="17.057325482940669"/>
    <n v="21.862084884643568"/>
  </r>
  <r>
    <s v="Brasil"/>
    <x v="3"/>
    <x v="3"/>
    <x v="9"/>
    <x v="181"/>
    <n v="3"/>
    <x v="2"/>
    <s v="v1.1"/>
    <s v="11"/>
    <n v="3.8464663558959979"/>
    <n v="0.85314125137329122"/>
    <n v="0.50658913955688467"/>
    <n v="26.389810808563169"/>
    <n v="30.02938342666631"/>
    <n v="3.1612656898498561"/>
    <n v="2.748495468139649"/>
    <n v="23.49452616424562"/>
    <n v="6.2283561866760238"/>
  </r>
  <r>
    <s v="Brasil"/>
    <x v="3"/>
    <x v="3"/>
    <x v="9"/>
    <x v="189"/>
    <n v="2"/>
    <x v="0"/>
    <s v="v1.1"/>
    <s v="11"/>
    <n v="13.84951347351077"/>
    <n v="13.08906825103759"/>
    <n v="12.132450971984831"/>
    <n v="10.34444314651488"/>
    <n v="25.464760035705531"/>
    <n v="7.5484024139404289"/>
    <n v="1.680957522583008"/>
    <n v="44.880665061950978"/>
    <n v="47.431272152710299"/>
  </r>
  <r>
    <s v="Brasil"/>
    <x v="3"/>
    <x v="3"/>
    <x v="9"/>
    <x v="191"/>
    <n v="2"/>
    <x v="0"/>
    <s v="v1.1"/>
    <s v="11"/>
    <n v="12.006474573516821"/>
    <n v="3.8877403160095221"/>
    <n v="12.044011325836131"/>
    <n v="5.7807525466918914"/>
    <n v="33.728836047363032"/>
    <n v="19.346546372985809"/>
    <n v="16.534476393127409"/>
    <n v="37.607345578002587"/>
    <n v="19.791416947174191"/>
  </r>
  <r>
    <s v="Brasil"/>
    <x v="3"/>
    <x v="3"/>
    <x v="9"/>
    <x v="780"/>
    <n v="1"/>
    <x v="1"/>
    <s v="v1.1"/>
    <s v="11"/>
    <n v="0.89475724258422829"/>
    <n v="9.2244995117187496E-3"/>
    <n v="0.2675095306396485"/>
    <n v="0.70105895614623992"/>
    <n v="0.86708365249633756"/>
    <n v="0.91320616073608352"/>
    <n v="0.26749456710815422"/>
    <n v="0.70105895614623992"/>
    <n v="9.2243654632568353E-2"/>
  </r>
  <r>
    <s v="Brasil"/>
    <x v="3"/>
    <x v="3"/>
    <x v="9"/>
    <x v="781"/>
    <n v="2"/>
    <x v="0"/>
    <s v="v1.1"/>
    <s v="11"/>
    <n v="85.315617039489865"/>
    <n v="63.312866229247703"/>
    <n v="115.3864692237856"/>
    <n v="111.32043304977429"/>
    <n v="110.6529009788506"/>
    <n v="62.777359812164377"/>
    <n v="142.44838706970191"/>
    <n v="122.3477971954343"/>
    <n v="191.3308769279478"/>
  </r>
  <r>
    <s v="Brasil"/>
    <x v="3"/>
    <x v="3"/>
    <x v="9"/>
    <x v="782"/>
    <n v="1"/>
    <x v="1"/>
    <s v="v1.1"/>
    <s v="11"/>
    <n v="353.22720795441069"/>
    <n v="543.74261154632131"/>
    <n v="249.68672849273861"/>
    <n v="354.65057010116527"/>
    <n v="568.37227530517339"/>
    <n v="1109.0834401778909"/>
    <n v="243.57248288497831"/>
    <n v="215.3371117462172"/>
    <n v="228.64772899322591"/>
  </r>
  <r>
    <s v="Brasil"/>
    <x v="3"/>
    <x v="3"/>
    <x v="9"/>
    <x v="782"/>
    <n v="3"/>
    <x v="2"/>
    <s v="v1.1"/>
    <s v="11"/>
    <n v="130.05293489380111"/>
    <n v="2.738995515441899"/>
    <n v="0.51070656585693353"/>
    <n v="3.8820193023681671"/>
    <n v="23.144626674652059"/>
    <n v="18.166035729217541"/>
    <n v="5.0156200912475608"/>
    <n v="8.3865378570556821"/>
    <n v="127.8136140922559"/>
  </r>
  <r>
    <s v="Brasil"/>
    <x v="3"/>
    <x v="3"/>
    <x v="9"/>
    <x v="193"/>
    <n v="2"/>
    <x v="0"/>
    <s v="v1.1"/>
    <s v="11"/>
    <n v="61.657822824859501"/>
    <n v="47.284624287414132"/>
    <n v="123.5119331298834"/>
    <n v="36.670855438232493"/>
    <n v="28.140526729583769"/>
    <n v="123.8721783927934"/>
    <n v="196.82072396316471"/>
    <n v="145.01746515274129"/>
    <n v="144.01473748550251"/>
  </r>
  <r>
    <s v="Brasil"/>
    <x v="3"/>
    <x v="3"/>
    <x v="9"/>
    <x v="701"/>
    <n v="1"/>
    <x v="1"/>
    <s v="v1.1"/>
    <s v="11"/>
    <n v="6.475219638824445"/>
    <n v="14.34571750793452"/>
    <n v="2.7334354804992702"/>
    <n v="8.1250743873595983"/>
    <n v="86.543285398864953"/>
    <n v="341.98731540680512"/>
    <n v="4.4394902076721063"/>
    <n v="3.7702968597412109E-2"/>
    <n v="0"/>
  </r>
  <r>
    <s v="Brasil"/>
    <x v="3"/>
    <x v="3"/>
    <x v="9"/>
    <x v="194"/>
    <n v="2"/>
    <x v="0"/>
    <s v="v1.1"/>
    <s v="11"/>
    <n v="12146.90312200695"/>
    <n v="12692.23857167658"/>
    <n v="13088.28660499848"/>
    <n v="13924.316296408009"/>
    <n v="8757.4881166684499"/>
    <n v="5851.4309779516198"/>
    <n v="15783.84483316385"/>
    <n v="14788.11518671832"/>
    <n v="15508.0276584861"/>
  </r>
  <r>
    <s v="Brasil"/>
    <x v="3"/>
    <x v="3"/>
    <x v="9"/>
    <x v="195"/>
    <n v="1"/>
    <x v="1"/>
    <s v="v1.1"/>
    <s v="11"/>
    <n v="81.688289459992006"/>
    <n v="192.2632867935242"/>
    <n v="13.627611329650859"/>
    <n v="320.59281028518899"/>
    <n v="233.45990871352711"/>
    <n v="295.3482463760476"/>
    <n v="56.068756489562929"/>
    <n v="58.290417935180528"/>
    <n v="142.70082922134591"/>
  </r>
  <r>
    <s v="Brasil"/>
    <x v="3"/>
    <x v="3"/>
    <x v="9"/>
    <x v="195"/>
    <n v="3"/>
    <x v="2"/>
    <s v="v1.1"/>
    <s v="11"/>
    <n v="3.800017668151868"/>
    <n v="0"/>
    <n v="8.6678862159728887"/>
    <n v="0.36750955352783188"/>
    <n v="0.29207992324829102"/>
    <n v="9.1520675888061405"/>
    <n v="6.915253411102297"/>
    <n v="18.18813114624022"/>
    <n v="0.5467540451049806"/>
  </r>
  <r>
    <s v="Brasil"/>
    <x v="3"/>
    <x v="3"/>
    <x v="9"/>
    <x v="196"/>
    <n v="2"/>
    <x v="0"/>
    <s v="v1.1"/>
    <s v="11"/>
    <n v="4.2916768745422367"/>
    <n v="6.8761459671020546"/>
    <n v="6.8478482803344747"/>
    <n v="7.1213880638122591"/>
    <n v="7.1308202629089381"/>
    <n v="7.5458695220947267E-2"/>
    <n v="1.009261937713622"/>
    <n v="0.7357236198425301"/>
    <n v="1.009261937713622"/>
  </r>
  <r>
    <s v="Brasil"/>
    <x v="3"/>
    <x v="3"/>
    <x v="9"/>
    <x v="783"/>
    <n v="2"/>
    <x v="0"/>
    <s v="v1.1"/>
    <s v="11"/>
    <n v="2454.7414712043901"/>
    <n v="2094.9582585533162"/>
    <n v="4781.7495577491254"/>
    <n v="3600.1003502044659"/>
    <n v="4965.7992632912183"/>
    <n v="3706.5227865249249"/>
    <n v="541.52915994414923"/>
    <n v="5310.4763654350108"/>
    <n v="6519.14218783043"/>
  </r>
  <r>
    <s v="Brasil"/>
    <x v="3"/>
    <x v="3"/>
    <x v="9"/>
    <x v="784"/>
    <n v="1"/>
    <x v="1"/>
    <s v="v1.1"/>
    <s v="11"/>
    <n v="116.8198437545805"/>
    <n v="166.44614289932261"/>
    <n v="105.04726670761001"/>
    <n v="86.802228997803127"/>
    <n v="89.355875052645047"/>
    <n v="112.500707748416"/>
    <n v="44.830147035980232"/>
    <n v="99.374858792876225"/>
    <n v="31.06416846084586"/>
  </r>
  <r>
    <s v="Brasil"/>
    <x v="3"/>
    <x v="3"/>
    <x v="9"/>
    <x v="784"/>
    <n v="3"/>
    <x v="2"/>
    <s v="v1.1"/>
    <s v="11"/>
    <n v="8.5297623847961468"/>
    <n v="3.4474585388183598"/>
    <n v="0.48312390594482418"/>
    <n v="16.575262770080531"/>
    <n v="12.42363238601685"/>
    <n v="7.7122064331054574"/>
    <n v="45.415147925567531"/>
    <n v="22.98609368515012"/>
    <n v="41.999444228362677"/>
  </r>
  <r>
    <s v="Brasil"/>
    <x v="3"/>
    <x v="3"/>
    <x v="9"/>
    <x v="785"/>
    <n v="2"/>
    <x v="0"/>
    <s v="v1.1"/>
    <s v="11"/>
    <n v="4.5961991180419934"/>
    <n v="4.4136825340270969"/>
    <n v="11.18605794219971"/>
    <n v="5.8308775703430262"/>
    <n v="2.7795683883666999"/>
    <n v="9.0808235511779838"/>
    <n v="7.7959018608093329"/>
    <n v="8.4409889450073319"/>
    <n v="8.9732709465026819"/>
  </r>
  <r>
    <s v="Brasil"/>
    <x v="3"/>
    <x v="1"/>
    <x v="16"/>
    <x v="218"/>
    <n v="1"/>
    <x v="1"/>
    <s v="v1.1"/>
    <s v="11"/>
    <n v="6711.2215998748416"/>
    <n v="5526.605966505289"/>
    <n v="6328.918772356963"/>
    <n v="7008.3946141880733"/>
    <n v="7008.6362539672518"/>
    <n v="7089.9240623350533"/>
    <n v="6446.9328468893109"/>
    <n v="7392.1731226965139"/>
    <n v="6855.7369798346172"/>
  </r>
  <r>
    <s v="Brasil"/>
    <x v="3"/>
    <x v="1"/>
    <x v="16"/>
    <x v="218"/>
    <n v="3"/>
    <x v="2"/>
    <s v="v1.1"/>
    <s v="11"/>
    <n v="5.3265432731628382"/>
    <n v="10.06910440826414"/>
    <n v="0.62105576858520495"/>
    <n v="16.988218578338639"/>
    <n v="6.2569891044616757"/>
    <n v="269.85848556671209"/>
    <n v="331.56361112747589"/>
    <n v="87.215583010862986"/>
    <n v="45.166802931976363"/>
  </r>
  <r>
    <s v="Brasil"/>
    <x v="3"/>
    <x v="1"/>
    <x v="16"/>
    <x v="219"/>
    <n v="2"/>
    <x v="0"/>
    <s v="v1.1"/>
    <s v="11"/>
    <n v="4.0416039443969733"/>
    <n v="4.7308811027527033"/>
    <n v="5.2502462753296077"/>
    <n v="4.6459560127258248"/>
    <n v="4.1266345993041877"/>
    <n v="7.8377692947387834"/>
    <n v="9.9813744705200271"/>
    <n v="4.806290581512437"/>
    <n v="10.170225791168241"/>
  </r>
  <r>
    <s v="Brasil"/>
    <x v="3"/>
    <x v="1"/>
    <x v="16"/>
    <x v="220"/>
    <n v="2"/>
    <x v="0"/>
    <s v="v1.1"/>
    <s v="11"/>
    <n v="94.972312115477791"/>
    <n v="27.44466401062018"/>
    <n v="87.309660131835813"/>
    <n v="19.01429684600831"/>
    <n v="0.75682996368408229"/>
    <n v="32.598879149627628"/>
    <n v="13.38689646377563"/>
    <n v="23.339240024566681"/>
    <n v="33.859662567138898"/>
  </r>
  <r>
    <s v="Brasil"/>
    <x v="3"/>
    <x v="1"/>
    <x v="18"/>
    <x v="233"/>
    <n v="1"/>
    <x v="1"/>
    <s v="v1.1"/>
    <s v="11"/>
    <n v="220.24847067642219"/>
    <n v="509.51686850509532"/>
    <n v="1081.702335040341"/>
    <n v="1074.127072631082"/>
    <n v="1236.353417197487"/>
    <n v="1067.0856442345159"/>
    <n v="895.10422988968287"/>
    <n v="867.16114919510301"/>
    <n v="932.59762205433299"/>
  </r>
  <r>
    <s v="Brasil"/>
    <x v="3"/>
    <x v="1"/>
    <x v="18"/>
    <x v="233"/>
    <n v="3"/>
    <x v="2"/>
    <s v="v1.1"/>
    <s v="11"/>
    <n v="27.479232496643089"/>
    <n v="3.6505759292602531"/>
    <n v="7.7180896293640107"/>
    <n v="46.395757515716447"/>
    <n v="40.060551168060208"/>
    <n v="94.451950102233809"/>
    <n v="169.2286819618225"/>
    <n v="271.72152078246722"/>
    <n v="178.87547106475861"/>
  </r>
  <r>
    <s v="Brasil"/>
    <x v="3"/>
    <x v="1"/>
    <x v="18"/>
    <x v="234"/>
    <n v="2"/>
    <x v="0"/>
    <s v="v1.1"/>
    <s v="11"/>
    <n v="37475.990784764472"/>
    <n v="31667.56435543246"/>
    <n v="32016.763665315819"/>
    <n v="33235.210473918989"/>
    <n v="29637.731234164661"/>
    <n v="38997.787091449187"/>
    <n v="34582.868046244359"/>
    <n v="39004.387037436849"/>
    <n v="36197.676587213333"/>
  </r>
  <r>
    <s v="Brasil"/>
    <x v="3"/>
    <x v="1"/>
    <x v="18"/>
    <x v="236"/>
    <n v="1"/>
    <x v="1"/>
    <s v="v1.1"/>
    <s v="11"/>
    <n v="359.15413510131782"/>
    <n v="546.19560929336035"/>
    <n v="886.43003437269977"/>
    <n v="744.1363501449564"/>
    <n v="186.0683849685675"/>
    <n v="1723.047757765198"/>
    <n v="955.16879223632282"/>
    <n v="691.34205166091738"/>
    <n v="1142.7095706397979"/>
  </r>
  <r>
    <s v="Brasil"/>
    <x v="3"/>
    <x v="1"/>
    <x v="18"/>
    <x v="236"/>
    <n v="3"/>
    <x v="2"/>
    <s v="v1.1"/>
    <s v="11"/>
    <n v="101.3880024742119"/>
    <n v="129.30148926620461"/>
    <n v="97.356860992431336"/>
    <n v="139.30254349670349"/>
    <n v="1058.748442257689"/>
    <n v="243.00221175994841"/>
    <n v="620.07345945205225"/>
    <n v="876.10261996536542"/>
    <n v="1001.85472829131"/>
  </r>
  <r>
    <s v="Brasil"/>
    <x v="3"/>
    <x v="1"/>
    <x v="18"/>
    <x v="424"/>
    <n v="1"/>
    <x v="1"/>
    <s v="v1.1"/>
    <s v="11"/>
    <n v="57.623617238616767"/>
    <n v="147.35189857253661"/>
    <n v="148.76416659087701"/>
    <n v="85.430438152313656"/>
    <n v="39.56781916351315"/>
    <n v="751.92410268249012"/>
    <n v="308.25606079330481"/>
    <n v="417.49000856704322"/>
    <n v="265.031078765102"/>
  </r>
  <r>
    <s v="Brasil"/>
    <x v="3"/>
    <x v="1"/>
    <x v="18"/>
    <x v="424"/>
    <n v="3"/>
    <x v="2"/>
    <s v="v1.1"/>
    <s v="11"/>
    <n v="0"/>
    <n v="23.53869834289554"/>
    <n v="12.82955285415647"/>
    <n v="34.042132714080893"/>
    <n v="3.7388760284423879"/>
    <n v="13.60403719406124"/>
    <n v="84.412628530120131"/>
    <n v="115.02213235473771"/>
    <n v="147.26341890869199"/>
  </r>
  <r>
    <s v="Brasil"/>
    <x v="3"/>
    <x v="1"/>
    <x v="18"/>
    <x v="786"/>
    <n v="1"/>
    <x v="1"/>
    <s v="v1.1"/>
    <s v="11"/>
    <n v="5281.263944459598"/>
    <n v="6443.6179869948546"/>
    <n v="6896.1567091635534"/>
    <n v="6326.5665782509159"/>
    <n v="5948.6903586485714"/>
    <n v="9147.7912297010971"/>
    <n v="5478.7563650177171"/>
    <n v="11635.11976861965"/>
    <n v="8613.8251193434244"/>
  </r>
  <r>
    <s v="Brasil"/>
    <x v="3"/>
    <x v="1"/>
    <x v="18"/>
    <x v="786"/>
    <n v="3"/>
    <x v="2"/>
    <s v="v1.1"/>
    <s v="11"/>
    <n v="287.70573797836641"/>
    <n v="524.50082310637549"/>
    <n v="551.9201421836807"/>
    <n v="1597.638145175111"/>
    <n v="851.53974290543408"/>
    <n v="1254.756466584033"/>
    <n v="3064.250109929601"/>
    <n v="2231.1539380386048"/>
    <n v="5957.954258268519"/>
  </r>
  <r>
    <s v="Brasil"/>
    <x v="3"/>
    <x v="1"/>
    <x v="18"/>
    <x v="787"/>
    <n v="2"/>
    <x v="0"/>
    <s v="v1.1"/>
    <s v="11"/>
    <n v="7020.1969984737134"/>
    <n v="7251.4376013196907"/>
    <n v="7736.8537633607957"/>
    <n v="8505.9189994229"/>
    <n v="7114.1040087536776"/>
    <n v="5953.7228393158457"/>
    <n v="7687.7723043907126"/>
    <n v="8502.1986750801825"/>
    <n v="8596.1307778070113"/>
  </r>
  <r>
    <s v="Brasil"/>
    <x v="3"/>
    <x v="1"/>
    <x v="18"/>
    <x v="788"/>
    <n v="2"/>
    <x v="0"/>
    <s v="v1.1"/>
    <s v="11"/>
    <n v="2268.2216981464262"/>
    <n v="391.31669287422818"/>
    <n v="1273.6472084763061"/>
    <n v="675.49823425232239"/>
    <n v="855.68496053922729"/>
    <n v="535.09414506849612"/>
    <n v="1057.8266845041819"/>
    <n v="1358.9034516938241"/>
    <n v="945.84229362938629"/>
  </r>
  <r>
    <s v="Brasil"/>
    <x v="3"/>
    <x v="2"/>
    <x v="10"/>
    <x v="148"/>
    <n v="1"/>
    <x v="1"/>
    <s v="v1.1"/>
    <s v="11"/>
    <n v="4539.1771072822648"/>
    <n v="3935.404442164544"/>
    <n v="5109.9312461882309"/>
    <n v="3731.544799290521"/>
    <n v="4576.5525819022678"/>
    <n v="4208.2043277465409"/>
    <n v="3985.0746191711228"/>
    <n v="4359.7275759886252"/>
    <n v="4455.5602296554443"/>
  </r>
  <r>
    <s v="Brasil"/>
    <x v="3"/>
    <x v="2"/>
    <x v="10"/>
    <x v="148"/>
    <n v="3"/>
    <x v="2"/>
    <s v="v1.1"/>
    <s v="11"/>
    <n v="9.1857511367797891"/>
    <n v="86.939644934081997"/>
    <n v="17.648474436187751"/>
    <n v="878.83904158554196"/>
    <n v="87.100475656890637"/>
    <n v="517.92862430725734"/>
    <n v="577.76236081924912"/>
    <n v="734.85682584762321"/>
    <n v="108.15691424789451"/>
  </r>
  <r>
    <s v="Brasil"/>
    <x v="3"/>
    <x v="2"/>
    <x v="10"/>
    <x v="386"/>
    <n v="1"/>
    <x v="1"/>
    <s v="v1.1"/>
    <s v="11"/>
    <n v="9.509596568298333"/>
    <n v="9.0188865707397543"/>
    <n v="11.43306475982668"/>
    <n v="15.348801197052021"/>
    <n v="26.448345512390091"/>
    <n v="15.0348326187134"/>
    <n v="16.00633338394162"/>
    <n v="27.390372817993189"/>
    <n v="25.77104069595336"/>
  </r>
  <r>
    <s v="Brasil"/>
    <x v="3"/>
    <x v="2"/>
    <x v="10"/>
    <x v="386"/>
    <n v="3"/>
    <x v="2"/>
    <s v="v1.1"/>
    <s v="11"/>
    <n v="0"/>
    <n v="2.070719113922121"/>
    <n v="0"/>
    <n v="1.589845185852051"/>
    <n v="0.50049766235351567"/>
    <n v="1.040254752349852"/>
    <n v="0"/>
    <n v="1.001006806182861"/>
    <n v="3.8274241653442349"/>
  </r>
  <r>
    <s v="Brasil"/>
    <x v="3"/>
    <x v="2"/>
    <x v="10"/>
    <x v="387"/>
    <n v="2"/>
    <x v="0"/>
    <s v="v1.1"/>
    <s v="11"/>
    <n v="11.61221989440917"/>
    <n v="136.20435278167619"/>
    <n v="23.81366221542363"/>
    <n v="168.23283508834831"/>
    <n v="109.1790420204164"/>
    <n v="153.55008710556069"/>
    <n v="66.550692553710888"/>
    <n v="176.06718699722271"/>
    <n v="190.0644569068908"/>
  </r>
  <r>
    <s v="Brasil"/>
    <x v="3"/>
    <x v="2"/>
    <x v="10"/>
    <x v="789"/>
    <n v="2"/>
    <x v="0"/>
    <s v="v1.1"/>
    <s v="11"/>
    <n v="587.43327714843781"/>
    <n v="6009.7245978614856"/>
    <n v="7663.146939701026"/>
    <n v="5870.8386905288953"/>
    <n v="3458.112268703459"/>
    <n v="7306.1167043068108"/>
    <n v="12661.34562073819"/>
    <n v="21702.155284764111"/>
    <n v="8721.546875855227"/>
  </r>
  <r>
    <s v="Brasil"/>
    <x v="3"/>
    <x v="2"/>
    <x v="11"/>
    <x v="790"/>
    <n v="1"/>
    <x v="1"/>
    <s v="v1.1"/>
    <s v="11"/>
    <n v="381.25269031906242"/>
    <n v="365.49723598022592"/>
    <n v="406.96830036468589"/>
    <n v="494.33603797607702"/>
    <n v="268.80032034378212"/>
    <n v="693.45178138198048"/>
    <n v="417.13088568573301"/>
    <n v="600.64973746948078"/>
    <n v="386.66323977813772"/>
  </r>
  <r>
    <s v="Brasil"/>
    <x v="3"/>
    <x v="2"/>
    <x v="11"/>
    <x v="790"/>
    <n v="3"/>
    <x v="2"/>
    <s v="v1.1"/>
    <s v="11"/>
    <n v="0"/>
    <n v="9.7232881134033242"/>
    <n v="0.3028872978210449"/>
    <n v="54.650712048339798"/>
    <n v="0.14656921386718749"/>
    <n v="63.310644432068052"/>
    <n v="90.407445935821386"/>
    <n v="27.9790889289856"/>
    <n v="0.69366488723754949"/>
  </r>
  <r>
    <s v="Brasil"/>
    <x v="3"/>
    <x v="2"/>
    <x v="11"/>
    <x v="149"/>
    <n v="1"/>
    <x v="1"/>
    <s v="v1.1"/>
    <s v="11"/>
    <n v="956.49574453963805"/>
    <n v="1030.334873319237"/>
    <n v="1012.353227533726"/>
    <n v="899.31899181976223"/>
    <n v="1186.0527070183"/>
    <n v="966.48010333021887"/>
    <n v="905.7113513030979"/>
    <n v="1808.985219218446"/>
    <n v="1227.2488462570091"/>
  </r>
  <r>
    <s v="Brasil"/>
    <x v="3"/>
    <x v="2"/>
    <x v="11"/>
    <x v="149"/>
    <n v="3"/>
    <x v="2"/>
    <s v="v1.1"/>
    <s v="11"/>
    <n v="2.108539337921143"/>
    <n v="67.486518624877959"/>
    <n v="14.682788492584219"/>
    <n v="201.15587161102241"/>
    <n v="17.74515181808475"/>
    <n v="292.75783553390522"/>
    <n v="224.5799737113953"/>
    <n v="10.70906152954101"/>
    <n v="97.175954099273781"/>
  </r>
  <r>
    <s v="Brasil"/>
    <x v="3"/>
    <x v="2"/>
    <x v="13"/>
    <x v="152"/>
    <n v="1"/>
    <x v="1"/>
    <s v="v1.1"/>
    <s v="11"/>
    <n v="24.224065222167901"/>
    <n v="22.23176567077638"/>
    <n v="30.161748406982429"/>
    <n v="36.178304416656587"/>
    <n v="33.248914319610627"/>
    <n v="16.1658103408814"/>
    <n v="25.683860297393728"/>
    <n v="34.333878903198382"/>
    <n v="45.607671227264767"/>
  </r>
  <r>
    <s v="Brasil"/>
    <x v="3"/>
    <x v="2"/>
    <x v="13"/>
    <x v="152"/>
    <n v="3"/>
    <x v="2"/>
    <s v="v1.1"/>
    <s v="11"/>
    <n v="0.33535289611816421"/>
    <n v="1.0948333030700681"/>
    <n v="0"/>
    <n v="0"/>
    <n v="0.16767503051757809"/>
    <n v="2.5644653213500992"/>
    <n v="0"/>
    <n v="1.380863779449462"/>
    <n v="0"/>
  </r>
  <r>
    <s v="Brasil"/>
    <x v="3"/>
    <x v="2"/>
    <x v="13"/>
    <x v="791"/>
    <n v="2"/>
    <x v="0"/>
    <s v="v1.1"/>
    <s v="11"/>
    <n v="71.22122114791874"/>
    <n v="37.386746957397477"/>
    <n v="24.467279365539461"/>
    <n v="78.495682601166195"/>
    <n v="29.59910758438112"/>
    <n v="10.807530113983139"/>
    <n v="18.861773462676972"/>
    <n v="92.145075913239367"/>
    <n v="2.605581910705562"/>
  </r>
  <r>
    <s v="Brasil"/>
    <x v="3"/>
    <x v="2"/>
    <x v="13"/>
    <x v="792"/>
    <n v="2"/>
    <x v="0"/>
    <s v="v1.1"/>
    <s v="11"/>
    <n v="9.2684052467346145"/>
    <n v="6.2908588264465326"/>
    <n v="31.158325267028939"/>
    <n v="48.393698877715977"/>
    <n v="6.9909556526184096"/>
    <n v="114.16227284698429"/>
    <n v="2.8200572013854952"/>
    <n v="40.091813224792638"/>
    <n v="14.346574047088589"/>
  </r>
  <r>
    <s v="Brasil"/>
    <x v="3"/>
    <x v="2"/>
    <x v="13"/>
    <x v="154"/>
    <n v="2"/>
    <x v="0"/>
    <s v="v1.1"/>
    <s v="11"/>
    <n v="20.184484578704801"/>
    <n v="12.17003803558349"/>
    <n v="35.117969105529752"/>
    <n v="60.95760313186657"/>
    <n v="27.488080937194798"/>
    <n v="8.9126566101074225"/>
    <n v="7.6593981224060057"/>
    <n v="50.574908211517347"/>
    <n v="7.4914692108154313"/>
  </r>
  <r>
    <s v="Brasil"/>
    <x v="3"/>
    <x v="2"/>
    <x v="13"/>
    <x v="153"/>
    <n v="1"/>
    <x v="1"/>
    <s v="v1.1"/>
    <s v="11"/>
    <n v="193.92148707504251"/>
    <n v="129.11327023010301"/>
    <n v="305.61795520934959"/>
    <n v="281.61698080062871"/>
    <n v="327.31905154342633"/>
    <n v="95.20656424865733"/>
    <n v="202.85696686935481"/>
    <n v="442.05317187423441"/>
    <n v="240.1304639587398"/>
  </r>
  <r>
    <s v="Brasil"/>
    <x v="3"/>
    <x v="2"/>
    <x v="13"/>
    <x v="153"/>
    <n v="3"/>
    <x v="2"/>
    <s v="v1.1"/>
    <s v="11"/>
    <n v="0.67104382400512641"/>
    <n v="3.5824342704772931"/>
    <n v="2.0329933563232401"/>
    <n v="5.0627735137939469"/>
    <n v="5.2696469123840339"/>
    <n v="0.61188317489624033"/>
    <n v="0.83886234207153321"/>
    <n v="4.4804127479553246"/>
    <n v="0.3355465919494629"/>
  </r>
  <r>
    <s v="Brasil"/>
    <x v="3"/>
    <x v="2"/>
    <x v="22"/>
    <x v="793"/>
    <n v="2"/>
    <x v="0"/>
    <s v="v1.1"/>
    <s v="11"/>
    <n v="0.42324036941528348"/>
    <n v="3.8188126708984331"/>
    <n v="1.3582365455627441"/>
    <n v="9.4980271263122997"/>
    <n v="8.1302418907165031"/>
    <n v="2.3523733360290509"/>
    <n v="7.7760065483093568"/>
    <n v="9.9212483253478805"/>
    <n v="1.082700303649903"/>
  </r>
  <r>
    <s v="Brasil"/>
    <x v="3"/>
    <x v="2"/>
    <x v="22"/>
    <x v="794"/>
    <n v="1"/>
    <x v="1"/>
    <s v="v1.1"/>
    <s v="11"/>
    <n v="2324.1510973900149"/>
    <n v="1965.0420594795501"/>
    <n v="2630.3994640457249"/>
    <n v="2359.5403891853498"/>
    <n v="2309.9900766548421"/>
    <n v="2043.21180296786"/>
    <n v="1799.3216680770961"/>
    <n v="2787.3175773712719"/>
    <n v="2368.593677894622"/>
  </r>
  <r>
    <s v="Brasil"/>
    <x v="3"/>
    <x v="2"/>
    <x v="22"/>
    <x v="794"/>
    <n v="3"/>
    <x v="2"/>
    <s v="v1.1"/>
    <s v="11"/>
    <n v="1.3847427391052249"/>
    <n v="73.465645236968967"/>
    <n v="6.6107021484375039"/>
    <n v="23.56227520904541"/>
    <n v="73.097837274932914"/>
    <n v="58.494602400207349"/>
    <n v="35.339123323059063"/>
    <n v="327.27963677520802"/>
    <n v="41.546265235137973"/>
  </r>
  <r>
    <s v="Brasil"/>
    <x v="3"/>
    <x v="2"/>
    <x v="22"/>
    <x v="795"/>
    <n v="2"/>
    <x v="0"/>
    <s v="v1.1"/>
    <s v="11"/>
    <n v="43.535305146789533"/>
    <n v="580.28903436813323"/>
    <n v="546.5237368789692"/>
    <n v="650.32200725707912"/>
    <n v="246.50931707076981"/>
    <n v="596.54730359039252"/>
    <n v="349.4939496681215"/>
    <n v="1159.390367101287"/>
    <n v="452.68085868072541"/>
  </r>
  <r>
    <s v="Brasil"/>
    <x v="3"/>
    <x v="2"/>
    <x v="22"/>
    <x v="796"/>
    <n v="2"/>
    <x v="0"/>
    <s v="v1.1"/>
    <s v="11"/>
    <n v="3110.7403668090742"/>
    <n v="11682.93608412556"/>
    <n v="6443.7057490310399"/>
    <n v="11265.558853069309"/>
    <n v="8320.3621122384066"/>
    <n v="13612.239955376521"/>
    <n v="7943.1408722641663"/>
    <n v="21610.153998159421"/>
    <n v="12864.805901144329"/>
  </r>
  <r>
    <s v="Brasil"/>
    <x v="3"/>
    <x v="4"/>
    <x v="23"/>
    <x v="447"/>
    <n v="2"/>
    <x v="0"/>
    <s v="v1.1"/>
    <s v="11"/>
    <n v="0"/>
    <n v="0"/>
    <n v="2.7412742538452139"/>
    <n v="4.1004432502746564"/>
    <n v="0.42386866455078132"/>
    <n v="10.496100101470979"/>
    <n v="4.273009115600586"/>
    <n v="0.56267612915039056"/>
    <n v="13.33133053817753"/>
  </r>
  <r>
    <s v="Brasil"/>
    <x v="3"/>
    <x v="4"/>
    <x v="23"/>
    <x v="486"/>
    <n v="2"/>
    <x v="0"/>
    <s v="v1.1"/>
    <s v="11"/>
    <n v="8.6409408569335919E-2"/>
    <n v="0.39746998596191407"/>
    <n v="0"/>
    <n v="6.5411279563903859"/>
    <n v="0.81223634338378892"/>
    <n v="1.7281562805175781E-2"/>
    <n v="0.34564559936523442"/>
    <n v="0"/>
    <n v="0.15553075408935549"/>
  </r>
  <r>
    <s v="Brasil"/>
    <x v="3"/>
    <x v="4"/>
    <x v="23"/>
    <x v="499"/>
    <n v="2"/>
    <x v="0"/>
    <s v="v1.1"/>
    <s v="11"/>
    <n v="21.855302095794539"/>
    <n v="19.647424600219871"/>
    <n v="30.103038447570871"/>
    <n v="30.27617177200306"/>
    <n v="30.43211104660034"/>
    <n v="32.277523487090839"/>
    <n v="35.092055051421553"/>
    <n v="36.773189024352988"/>
    <n v="28.422397025299048"/>
  </r>
  <r>
    <s v="Brasil"/>
    <x v="3"/>
    <x v="4"/>
    <x v="23"/>
    <x v="501"/>
    <n v="1"/>
    <x v="1"/>
    <s v="v1.1"/>
    <s v="11"/>
    <n v="50.037930992126512"/>
    <n v="60.12214479446434"/>
    <n v="83.083122483825719"/>
    <n v="80.874250347900016"/>
    <n v="72.535215348816166"/>
    <n v="49.944658718872191"/>
    <n v="29.01347791595467"/>
    <n v="89.162009208679223"/>
    <n v="12.83248726196288"/>
  </r>
  <r>
    <s v="Brasil"/>
    <x v="3"/>
    <x v="4"/>
    <x v="23"/>
    <x v="501"/>
    <n v="3"/>
    <x v="2"/>
    <s v="v1.1"/>
    <s v="11"/>
    <n v="20.224140969085731"/>
    <n v="6.8859327331543012"/>
    <n v="0"/>
    <n v="2.6467033729553249"/>
    <n v="4.2919939025878904"/>
    <n v="25.983757224273749"/>
    <n v="32.888124933624347"/>
    <n v="6.1455661262512287"/>
    <n v="70.531736645507863"/>
  </r>
  <r>
    <s v="Brasil"/>
    <x v="3"/>
    <x v="4"/>
    <x v="23"/>
    <x v="797"/>
    <n v="2"/>
    <x v="0"/>
    <s v="v1.1"/>
    <s v="11"/>
    <n v="1137.106185480465"/>
    <n v="942.56948385083206"/>
    <n v="1480.7415203109599"/>
    <n v="1178.0200700019629"/>
    <n v="1228.9648134841609"/>
    <n v="840.06663022002306"/>
    <n v="1647.134820911431"/>
    <n v="1170.9501275718251"/>
    <n v="1427.15937810893"/>
  </r>
  <r>
    <s v="Brasil"/>
    <x v="3"/>
    <x v="4"/>
    <x v="23"/>
    <x v="503"/>
    <n v="1"/>
    <x v="1"/>
    <s v="v1.1"/>
    <s v="11"/>
    <n v="260.28666459121882"/>
    <n v="41.456838873290927"/>
    <n v="173.1425483482364"/>
    <n v="56.901099149322533"/>
    <n v="107.283202896118"/>
    <n v="128.93039690704319"/>
    <n v="76.411366927337767"/>
    <n v="139.2123014610286"/>
    <n v="51.744458570861987"/>
  </r>
  <r>
    <s v="Brasil"/>
    <x v="3"/>
    <x v="4"/>
    <x v="23"/>
    <x v="503"/>
    <n v="3"/>
    <x v="2"/>
    <s v="v1.1"/>
    <s v="11"/>
    <n v="1.5826327705383301"/>
    <n v="69.631916889190776"/>
    <n v="10.80619991302491"/>
    <n v="115.3046575561528"/>
    <n v="72.311863414764517"/>
    <n v="36.060410060119587"/>
    <n v="102.5830734848022"/>
    <n v="78.620293865966701"/>
    <n v="116.4535642951973"/>
  </r>
  <r>
    <s v="Brasil"/>
    <x v="3"/>
    <x v="4"/>
    <x v="23"/>
    <x v="504"/>
    <n v="1"/>
    <x v="1"/>
    <s v="v1.1"/>
    <s v="11"/>
    <n v="4.4650213844299369"/>
    <n v="2.522556356811525"/>
    <n v="6.9610671142578084"/>
    <n v="6.5304235458374196"/>
    <n v="6.8292653480529886"/>
    <n v="3.621235854339607"/>
    <n v="6.3810964653015247"/>
    <n v="8.9915661048889106"/>
    <n v="6.3371159088134803"/>
  </r>
  <r>
    <s v="Brasil"/>
    <x v="3"/>
    <x v="4"/>
    <x v="23"/>
    <x v="504"/>
    <n v="3"/>
    <x v="2"/>
    <s v="v1.1"/>
    <s v="11"/>
    <n v="0"/>
    <n v="5.3350852607727077"/>
    <n v="0"/>
    <n v="8.7895484924316418E-3"/>
    <n v="0.34278193817138669"/>
    <n v="0.60644180374145507"/>
    <n v="0.29007019577026372"/>
    <n v="0"/>
    <n v="0.49220681381225589"/>
  </r>
  <r>
    <s v="Brasil"/>
    <x v="3"/>
    <x v="4"/>
    <x v="23"/>
    <x v="798"/>
    <n v="1"/>
    <x v="1"/>
    <s v="v1.1"/>
    <s v="11"/>
    <n v="940.6513977851896"/>
    <n v="972.74268156584094"/>
    <n v="1984.4223793083761"/>
    <n v="1756.251385424019"/>
    <n v="903.64766751633624"/>
    <n v="1675.018031333195"/>
    <n v="451.29361018905058"/>
    <n v="1723.062982963588"/>
    <n v="540.36549641571298"/>
  </r>
  <r>
    <s v="Brasil"/>
    <x v="3"/>
    <x v="4"/>
    <x v="23"/>
    <x v="798"/>
    <n v="3"/>
    <x v="2"/>
    <s v="v1.1"/>
    <s v="11"/>
    <n v="897.37652027281706"/>
    <n v="625.06182633437845"/>
    <n v="43.210139560699382"/>
    <n v="405.22054697647098"/>
    <n v="766.12557831878496"/>
    <n v="552.14531555785481"/>
    <n v="1185.026993967437"/>
    <n v="273.54650644378643"/>
    <n v="1504.71147565307"/>
  </r>
  <r>
    <s v="Brasil"/>
    <x v="3"/>
    <x v="4"/>
    <x v="23"/>
    <x v="505"/>
    <n v="2"/>
    <x v="0"/>
    <s v="v1.1"/>
    <s v="11"/>
    <n v="118.08658418655421"/>
    <n v="0.70832695922851552"/>
    <n v="2.9374233070373532"/>
    <n v="4.4491125030517651"/>
    <n v="91.616379209137648"/>
    <n v="1.330476485443115"/>
    <n v="10.764154563140901"/>
    <n v="6.6173517868042122"/>
    <n v="36.612156551361331"/>
  </r>
  <r>
    <s v="Brasil"/>
    <x v="3"/>
    <x v="4"/>
    <x v="23"/>
    <x v="437"/>
    <n v="2"/>
    <x v="0"/>
    <s v="v1.1"/>
    <s v="11"/>
    <n v="4748.7276366622436"/>
    <n v="5530.7086995443588"/>
    <n v="3953.746416617525"/>
    <n v="6237.4433947973184"/>
    <n v="6559.7789991208556"/>
    <n v="6132.2676898084774"/>
    <n v="6515.4260807698292"/>
    <n v="5842.851927503797"/>
    <n v="6347.7523274213017"/>
  </r>
  <r>
    <s v="Brasil"/>
    <x v="3"/>
    <x v="4"/>
    <x v="23"/>
    <x v="438"/>
    <n v="2"/>
    <x v="0"/>
    <s v="v1.1"/>
    <s v="11"/>
    <n v="4098.7599327673297"/>
    <n v="4679.0358064420398"/>
    <n v="3909.1465515876621"/>
    <n v="3951.138352956903"/>
    <n v="5075.2973633588299"/>
    <n v="4303.6235715955218"/>
    <n v="5106.7384073911189"/>
    <n v="4301.5611192251154"/>
    <n v="5130.6918930904703"/>
  </r>
  <r>
    <s v="Brasil"/>
    <x v="3"/>
    <x v="4"/>
    <x v="23"/>
    <x v="799"/>
    <n v="2"/>
    <x v="0"/>
    <s v="v1.1"/>
    <s v="11"/>
    <n v="1.8877623580932601"/>
    <n v="0.2165118713378906"/>
    <n v="11.032230857086169"/>
    <n v="0.10391179046630861"/>
    <n v="3.4465382324218719"/>
    <n v="1.3596277107238779"/>
    <n v="4.4422571556091288"/>
    <n v="0.14723640594482421"/>
    <n v="1.6366337524414061"/>
  </r>
  <r>
    <s v="Brasil"/>
    <x v="3"/>
    <x v="4"/>
    <x v="23"/>
    <x v="506"/>
    <n v="2"/>
    <x v="0"/>
    <s v="v1.1"/>
    <s v="11"/>
    <n v="7.5218099601745427"/>
    <n v="2.7256574134826659"/>
    <n v="50.270998454284857"/>
    <n v="4.8984355255126966"/>
    <n v="16.317361166381641"/>
    <n v="7.9894478477478037"/>
    <n v="7.6855415336608957"/>
    <n v="15.35670904159543"/>
    <n v="13.219414547729491"/>
  </r>
  <r>
    <s v="Brasil"/>
    <x v="3"/>
    <x v="4"/>
    <x v="23"/>
    <x v="507"/>
    <n v="2"/>
    <x v="0"/>
    <s v="v1.1"/>
    <s v="11"/>
    <n v="1179.1097984535249"/>
    <n v="965.72461262284082"/>
    <n v="1076.78132978287"/>
    <n v="1057.107706483466"/>
    <n v="980.37872339631087"/>
    <n v="853.82712716827336"/>
    <n v="1230.8213497428951"/>
    <n v="883.2555389846799"/>
    <n v="1775.6310323638729"/>
  </r>
  <r>
    <s v="Brasil"/>
    <x v="3"/>
    <x v="4"/>
    <x v="23"/>
    <x v="443"/>
    <n v="2"/>
    <x v="0"/>
    <s v="v1.1"/>
    <s v="11"/>
    <n v="4038.6366483635102"/>
    <n v="5568.192738055458"/>
    <n v="6349.0317406409076"/>
    <n v="5651.613749627656"/>
    <n v="4359.2652843529077"/>
    <n v="7349.9369003539696"/>
    <n v="6247.3978418372762"/>
    <n v="7801.7861607727027"/>
    <n v="6405.3934894842896"/>
  </r>
  <r>
    <s v="Brasil"/>
    <x v="3"/>
    <x v="2"/>
    <x v="14"/>
    <x v="791"/>
    <n v="1"/>
    <x v="1"/>
    <s v="v1.1"/>
    <s v="11"/>
    <n v="1518.3903308922081"/>
    <n v="592.42210444793977"/>
    <n v="1439.966921102133"/>
    <n v="1204.077409193415"/>
    <n v="1143.929727493286"/>
    <n v="944.59880948408033"/>
    <n v="852.3711535842765"/>
    <n v="1871.8217141090629"/>
    <n v="1095.4445037505941"/>
  </r>
  <r>
    <s v="Brasil"/>
    <x v="3"/>
    <x v="2"/>
    <x v="14"/>
    <x v="791"/>
    <n v="3"/>
    <x v="2"/>
    <s v="v1.1"/>
    <s v="11"/>
    <n v="9.7537886978149295"/>
    <n v="2.2410352752685569"/>
    <n v="4.8670636032104531"/>
    <n v="62.027035515594143"/>
    <n v="0.59232525024414062"/>
    <n v="39.578637238311728"/>
    <n v="6.2494169677734366"/>
    <n v="113.26507569732659"/>
    <n v="3.9489648437499997E-2"/>
  </r>
  <r>
    <s v="Brasil"/>
    <x v="3"/>
    <x v="2"/>
    <x v="14"/>
    <x v="154"/>
    <n v="1"/>
    <x v="1"/>
    <s v="v1.1"/>
    <s v="11"/>
    <n v="1492.958853114329"/>
    <n v="736.17246378631762"/>
    <n v="1540.6868676521381"/>
    <n v="1743.448043370815"/>
    <n v="1619.685197016908"/>
    <n v="1531.5971843536381"/>
    <n v="1209.8551395614611"/>
    <n v="3149.245097689045"/>
    <n v="1467.8811843048099"/>
  </r>
  <r>
    <s v="Brasil"/>
    <x v="3"/>
    <x v="2"/>
    <x v="14"/>
    <x v="154"/>
    <n v="3"/>
    <x v="2"/>
    <s v="v1.1"/>
    <s v="11"/>
    <n v="3.6830790641784659"/>
    <n v="6.9301561363220232"/>
    <n v="19.71658108215335"/>
    <n v="65.522446387481764"/>
    <n v="10.46768028259277"/>
    <n v="14.249907534027111"/>
    <n v="13.538357960510259"/>
    <n v="63.518845133209247"/>
    <n v="1.3524780654907229"/>
  </r>
  <r>
    <s v="Brasil"/>
    <x v="3"/>
    <x v="2"/>
    <x v="14"/>
    <x v="153"/>
    <n v="2"/>
    <x v="0"/>
    <s v="v1.1"/>
    <s v="11"/>
    <n v="9.8698143005371084E-3"/>
    <n v="0"/>
    <n v="0.68101921539306542"/>
    <n v="5.9218890380859382E-2"/>
    <n v="9.869824981689453E-3"/>
    <n v="0"/>
    <n v="0"/>
    <n v="0"/>
    <n v="0"/>
  </r>
  <r>
    <s v="Brasil"/>
    <x v="3"/>
    <x v="4"/>
    <x v="19"/>
    <x v="800"/>
    <n v="1"/>
    <x v="1"/>
    <s v="v1.1"/>
    <s v="11"/>
    <n v="33.193358977508538"/>
    <n v="22.584306305694639"/>
    <n v="10.1341329559326"/>
    <n v="33.176076366424347"/>
    <n v="15.529185453796391"/>
    <n v="7.7461520675659186"/>
    <n v="26.156807979583739"/>
    <n v="31.87468147354102"/>
    <n v="26.336595546722471"/>
  </r>
  <r>
    <s v="Brasil"/>
    <x v="3"/>
    <x v="4"/>
    <x v="19"/>
    <x v="800"/>
    <n v="3"/>
    <x v="2"/>
    <s v="v1.1"/>
    <s v="11"/>
    <n v="0"/>
    <n v="0"/>
    <n v="6.2789884185791012E-2"/>
    <n v="0"/>
    <n v="1.2468908233642579"/>
    <n v="2.691112747192383E-2"/>
    <n v="0"/>
    <n v="1.24687425918579"/>
    <n v="0"/>
  </r>
  <r>
    <s v="Brasil"/>
    <x v="3"/>
    <x v="4"/>
    <x v="19"/>
    <x v="343"/>
    <n v="1"/>
    <x v="1"/>
    <s v="v1.1"/>
    <s v="11"/>
    <n v="0.40833461837768548"/>
    <n v="3.547952683258059"/>
    <n v="4.4822740806579571"/>
    <n v="4.8091739921569721"/>
    <n v="11.025110404205369"/>
    <n v="5.3262670234680192"/>
    <n v="10.32557404098509"/>
    <n v="11.07040215682977"/>
    <n v="21.469169952392551"/>
  </r>
  <r>
    <s v="Brasil"/>
    <x v="3"/>
    <x v="4"/>
    <x v="19"/>
    <x v="343"/>
    <n v="3"/>
    <x v="2"/>
    <s v="v1.1"/>
    <s v="11"/>
    <n v="0"/>
    <n v="0"/>
    <n v="0"/>
    <n v="0.61703716201782277"/>
    <n v="0.66240528564453094"/>
    <n v="7.8758574340819996"/>
    <n v="0.15426803436279299"/>
    <n v="1.1341733657836921"/>
    <n v="1.134053168487547"/>
  </r>
  <r>
    <s v="Brasil"/>
    <x v="3"/>
    <x v="4"/>
    <x v="19"/>
    <x v="297"/>
    <n v="2"/>
    <x v="0"/>
    <s v="v1.1"/>
    <s v="11"/>
    <n v="2244.676114824701"/>
    <n v="2523.6147216949689"/>
    <n v="2605.8655272376559"/>
    <n v="3361.3941428756611"/>
    <n v="3393.2641057777132"/>
    <n v="2931.7904959907742"/>
    <n v="2663.9165646384808"/>
    <n v="3291.020667161562"/>
    <n v="3029.6968619636632"/>
  </r>
  <r>
    <s v="Brasil"/>
    <x v="3"/>
    <x v="4"/>
    <x v="19"/>
    <x v="441"/>
    <n v="1"/>
    <x v="1"/>
    <s v="v1.1"/>
    <s v="11"/>
    <n v="299.95241958847299"/>
    <n v="532.09781079407094"/>
    <n v="396.42988901901259"/>
    <n v="312.51379582748251"/>
    <n v="346.10531471939521"/>
    <n v="553.58231814117778"/>
    <n v="330.28643953857278"/>
    <n v="319.7021515480036"/>
    <n v="346.03676880950758"/>
  </r>
  <r>
    <s v="Brasil"/>
    <x v="3"/>
    <x v="4"/>
    <x v="19"/>
    <x v="441"/>
    <n v="3"/>
    <x v="2"/>
    <s v="v1.1"/>
    <s v="11"/>
    <n v="229.53316089782669"/>
    <n v="81.804080929565188"/>
    <n v="30.64584611663825"/>
    <n v="212.72957783355679"/>
    <n v="196.36087088165499"/>
    <n v="126.54442560348529"/>
    <n v="138.8419723838802"/>
    <n v="215.43266739044051"/>
    <n v="194.49458721542521"/>
  </r>
  <r>
    <s v="Brasil"/>
    <x v="3"/>
    <x v="4"/>
    <x v="19"/>
    <x v="801"/>
    <n v="2"/>
    <x v="0"/>
    <s v="v1.1"/>
    <s v="11"/>
    <n v="1536.019278443908"/>
    <n v="1293.536491284937"/>
    <n v="2043.166748395498"/>
    <n v="1813.3407312415609"/>
    <n v="1896.737098063636"/>
    <n v="1121.3973274368329"/>
    <n v="2157.6429149512892"/>
    <n v="2213.4435396796862"/>
    <n v="1605.5249056213261"/>
  </r>
  <r>
    <s v="Brasil"/>
    <x v="3"/>
    <x v="4"/>
    <x v="19"/>
    <x v="442"/>
    <n v="2"/>
    <x v="0"/>
    <s v="v1.1"/>
    <s v="11"/>
    <n v="2400.7615194770829"/>
    <n v="4020.1759286270099"/>
    <n v="4373.9188349151946"/>
    <n v="4031.099481842055"/>
    <n v="3419.7006751083568"/>
    <n v="3362.7942382133301"/>
    <n v="4408.7578930916598"/>
    <n v="4096.5281883293192"/>
    <n v="4086.9879428260901"/>
  </r>
  <r>
    <s v="Brasil"/>
    <x v="3"/>
    <x v="4"/>
    <x v="19"/>
    <x v="802"/>
    <n v="1"/>
    <x v="1"/>
    <s v="v1.1"/>
    <s v="11"/>
    <n v="4752.6774795860247"/>
    <n v="6390.3473480987668"/>
    <n v="9540.4596940964257"/>
    <n v="15277.46413906246"/>
    <n v="2236.470884289552"/>
    <n v="10658.694481484979"/>
    <n v="3487.2977346031098"/>
    <n v="2021.449046904756"/>
    <n v="848.87329604339641"/>
  </r>
  <r>
    <s v="Brasil"/>
    <x v="3"/>
    <x v="4"/>
    <x v="19"/>
    <x v="802"/>
    <n v="3"/>
    <x v="2"/>
    <s v="v1.1"/>
    <s v="11"/>
    <n v="4492.9403594269024"/>
    <n v="8780.7367671577376"/>
    <n v="5246.4228260101527"/>
    <n v="3473.5022584701301"/>
    <n v="4527.3075795280274"/>
    <n v="7570.7297230918502"/>
    <n v="7078.3960620582402"/>
    <n v="12035.588713164499"/>
    <n v="8635.3455178138865"/>
  </r>
  <r>
    <s v="Brasil"/>
    <x v="3"/>
    <x v="4"/>
    <x v="19"/>
    <x v="803"/>
    <n v="2"/>
    <x v="0"/>
    <s v="v1.1"/>
    <s v="11"/>
    <n v="417.58982232056468"/>
    <n v="309.46721861191247"/>
    <n v="655.40305278320102"/>
    <n v="619.57633198241683"/>
    <n v="824.23519128111616"/>
    <n v="617.13015408248873"/>
    <n v="576.33080602035727"/>
    <n v="439.99947355499808"/>
    <n v="755.07926363524336"/>
  </r>
  <r>
    <s v="Brasil"/>
    <x v="3"/>
    <x v="4"/>
    <x v="19"/>
    <x v="804"/>
    <n v="1"/>
    <x v="1"/>
    <s v="v1.1"/>
    <s v="11"/>
    <n v="185.23922137756219"/>
    <n v="429.92230466003099"/>
    <n v="251.9733017257609"/>
    <n v="146.15575808792261"/>
    <n v="146.31859601669481"/>
    <n v="131.1879931793215"/>
    <n v="220.09027898559631"/>
    <n v="201.1436120376635"/>
    <n v="63.28561499252303"/>
  </r>
  <r>
    <s v="Brasil"/>
    <x v="3"/>
    <x v="4"/>
    <x v="19"/>
    <x v="804"/>
    <n v="3"/>
    <x v="2"/>
    <s v="v1.1"/>
    <s v="11"/>
    <n v="86.118443624114832"/>
    <n v="13.104195043182379"/>
    <n v="122.8930755035404"/>
    <n v="93.122804897307773"/>
    <n v="98.674934702301485"/>
    <n v="95.987834228515396"/>
    <n v="85.858683406829996"/>
    <n v="111.04545722122241"/>
    <n v="109.6651886054991"/>
  </r>
  <r>
    <s v="Brasil"/>
    <x v="3"/>
    <x v="4"/>
    <x v="19"/>
    <x v="298"/>
    <n v="2"/>
    <x v="0"/>
    <s v="v1.1"/>
    <s v="11"/>
    <n v="5051.4833806130346"/>
    <n v="6275.784343578367"/>
    <n v="7805.031109744441"/>
    <n v="6902.6650111420804"/>
    <n v="7754.7311777207642"/>
    <n v="7178.4126151490109"/>
    <n v="7001.7474872771854"/>
    <n v="7169.1241073236324"/>
    <n v="6533.3359893242032"/>
  </r>
  <r>
    <s v="Brasil"/>
    <x v="3"/>
    <x v="4"/>
    <x v="19"/>
    <x v="805"/>
    <n v="1"/>
    <x v="1"/>
    <s v="v1.1"/>
    <s v="11"/>
    <n v="3.365157212829593"/>
    <n v="1.704969443511962"/>
    <n v="2.5400112724304251"/>
    <n v="1.1154853477478019"/>
    <n v="1.895492344665527"/>
    <n v="3.1022383003234921"/>
    <n v="0.68035687942504874"/>
    <n v="0"/>
    <n v="1.7689382438659651"/>
  </r>
  <r>
    <s v="Brasil"/>
    <x v="3"/>
    <x v="4"/>
    <x v="19"/>
    <x v="805"/>
    <n v="3"/>
    <x v="2"/>
    <s v="v1.1"/>
    <s v="11"/>
    <n v="0"/>
    <n v="0"/>
    <n v="0"/>
    <n v="1.8052258750915531"/>
    <n v="0.75293442687988321"/>
    <n v="0.24486189575195311"/>
    <n v="1.478250988769529"/>
    <n v="4.1724077232360877"/>
    <n v="1.6868348442077641"/>
  </r>
  <r>
    <s v="Brasil"/>
    <x v="3"/>
    <x v="4"/>
    <x v="19"/>
    <x v="806"/>
    <n v="2"/>
    <x v="0"/>
    <s v="v1.1"/>
    <s v="11"/>
    <n v="2004.427390431993"/>
    <n v="1693.6421933342201"/>
    <n v="1761.8106911781169"/>
    <n v="2534.2001238357602"/>
    <n v="2639.487642142421"/>
    <n v="1793.476380490906"/>
    <n v="2427.4685360550029"/>
    <n v="2083.6605646690309"/>
    <n v="2261.402084293401"/>
  </r>
  <r>
    <s v="Brasil"/>
    <x v="3"/>
    <x v="4"/>
    <x v="19"/>
    <x v="807"/>
    <n v="2"/>
    <x v="0"/>
    <s v="v1.1"/>
    <s v="11"/>
    <n v="495.07644224013461"/>
    <n v="388.86594505769312"/>
    <n v="754.63357906264923"/>
    <n v="943.18954296797847"/>
    <n v="1071.203623232248"/>
    <n v="1134.9470435203521"/>
    <n v="1089.2506491439769"/>
    <n v="1062.2514448387101"/>
    <n v="935.16275604172984"/>
  </r>
  <r>
    <s v="Brasil"/>
    <x v="3"/>
    <x v="4"/>
    <x v="19"/>
    <x v="808"/>
    <n v="1"/>
    <x v="1"/>
    <s v="v1.1"/>
    <s v="11"/>
    <n v="2478.2831252616479"/>
    <n v="1385.587679631054"/>
    <n v="2187.142560482012"/>
    <n v="2879.4328357025051"/>
    <n v="3174.697728093699"/>
    <n v="2065.2868274025059"/>
    <n v="2348.4304990135388"/>
    <n v="3709.1764212959679"/>
    <n v="2944.0964111526941"/>
  </r>
  <r>
    <s v="Brasil"/>
    <x v="3"/>
    <x v="4"/>
    <x v="19"/>
    <x v="808"/>
    <n v="3"/>
    <x v="2"/>
    <s v="v1.1"/>
    <s v="11"/>
    <n v="96.578921994018259"/>
    <n v="0.19124846038818361"/>
    <n v="32.847858139800977"/>
    <n v="1.4479915771484371"/>
    <n v="0.16387545623779301"/>
    <n v="0"/>
    <n v="0.19133547439575191"/>
    <n v="4.1999488800048903"/>
    <n v="0.7471695648193355"/>
  </r>
  <r>
    <s v="Brasil"/>
    <x v="3"/>
    <x v="4"/>
    <x v="19"/>
    <x v="809"/>
    <n v="1"/>
    <x v="1"/>
    <s v="v1.1"/>
    <s v="11"/>
    <n v="317.35248263931589"/>
    <n v="446.54425824127537"/>
    <n v="194.90607038955631"/>
    <n v="226.57314277724919"/>
    <n v="148.95294386139179"/>
    <n v="212.1327453361489"/>
    <n v="104.4420459053036"/>
    <n v="289.8856382659859"/>
    <n v="122.20781614685001"/>
  </r>
  <r>
    <s v="Brasil"/>
    <x v="3"/>
    <x v="4"/>
    <x v="19"/>
    <x v="809"/>
    <n v="3"/>
    <x v="2"/>
    <s v="v1.1"/>
    <s v="11"/>
    <n v="2.743205231475824"/>
    <n v="36.941352291107179"/>
    <n v="350.81184845963719"/>
    <n v="69.366728136444337"/>
    <n v="56.075188353729388"/>
    <n v="36.62449474716211"/>
    <n v="58.492153932952831"/>
    <n v="112.8206132553089"/>
    <n v="161.98683987731761"/>
  </r>
  <r>
    <s v="Brasil"/>
    <x v="3"/>
    <x v="4"/>
    <x v="19"/>
    <x v="810"/>
    <n v="2"/>
    <x v="0"/>
    <s v="v1.1"/>
    <s v="11"/>
    <n v="1858.141119011731"/>
    <n v="988.43791595612254"/>
    <n v="2226.547831646682"/>
    <n v="1726.312975172483"/>
    <n v="2035.9756860970081"/>
    <n v="742.05293361816246"/>
    <n v="2184.143373791514"/>
    <n v="1920.6708452316991"/>
    <n v="1779.2528716294009"/>
  </r>
  <r>
    <s v="Brasil"/>
    <x v="3"/>
    <x v="4"/>
    <x v="19"/>
    <x v="811"/>
    <n v="2"/>
    <x v="0"/>
    <s v="v1.1"/>
    <s v="11"/>
    <n v="77822.876470334624"/>
    <n v="57564.820420516007"/>
    <n v="65954.603052953418"/>
    <n v="89250.020169467796"/>
    <n v="78721.545711089828"/>
    <n v="92024.140008537419"/>
    <n v="91100.381140288999"/>
    <n v="87131.875544170674"/>
    <n v="87873.761677157832"/>
  </r>
  <r>
    <s v="Brasil"/>
    <x v="3"/>
    <x v="4"/>
    <x v="19"/>
    <x v="812"/>
    <n v="2"/>
    <x v="0"/>
    <s v="v1.1"/>
    <s v="11"/>
    <n v="6136.3881392727544"/>
    <n v="5382.224027371798"/>
    <n v="5931.361908149207"/>
    <n v="6661.0076303009919"/>
    <n v="5259.465432525044"/>
    <n v="6482.2964974850929"/>
    <n v="6406.4677747835594"/>
    <n v="6476.713051405839"/>
    <n v="6652.8195635831271"/>
  </r>
  <r>
    <s v="Brasil"/>
    <x v="3"/>
    <x v="4"/>
    <x v="19"/>
    <x v="813"/>
    <n v="1"/>
    <x v="1"/>
    <s v="v1.1"/>
    <s v="11"/>
    <n v="500.86634644853058"/>
    <n v="455.93110981369563"/>
    <n v="977.09392663269784"/>
    <n v="200.55449921951191"/>
    <n v="389.93980805206121"/>
    <n v="1141.8497079978949"/>
    <n v="473.8875289222766"/>
    <n v="496.28119388200469"/>
    <n v="610.21264416811312"/>
  </r>
  <r>
    <s v="Brasil"/>
    <x v="3"/>
    <x v="4"/>
    <x v="19"/>
    <x v="813"/>
    <n v="3"/>
    <x v="2"/>
    <s v="v1.1"/>
    <s v="11"/>
    <n v="108.42902757568361"/>
    <n v="348.69397354737163"/>
    <n v="25.41865456619264"/>
    <n v="427.06564963684411"/>
    <n v="170.21544331741251"/>
    <n v="106.5452550048827"/>
    <n v="366.07058330381471"/>
    <n v="205.2172937660215"/>
    <n v="307.78326210555872"/>
  </r>
  <r>
    <s v="Brasil"/>
    <x v="3"/>
    <x v="4"/>
    <x v="19"/>
    <x v="814"/>
    <n v="2"/>
    <x v="0"/>
    <s v="v1.1"/>
    <s v="11"/>
    <n v="25094.987442779438"/>
    <n v="26104.99295429534"/>
    <n v="30778.760651492561"/>
    <n v="33165.901830958399"/>
    <n v="27703.636889791091"/>
    <n v="27271.746310961891"/>
    <n v="28785.1548018057"/>
    <n v="27263.290664655731"/>
    <n v="29773.14180830917"/>
  </r>
  <r>
    <s v="Brasil"/>
    <x v="3"/>
    <x v="4"/>
    <x v="19"/>
    <x v="359"/>
    <n v="2"/>
    <x v="0"/>
    <s v="v1.1"/>
    <s v="11"/>
    <n v="758.13639884057716"/>
    <n v="1171.2385783910349"/>
    <n v="516.66019346075063"/>
    <n v="627.96198978242717"/>
    <n v="674.34776098613065"/>
    <n v="104.2542150054947"/>
    <n v="142.22669084854149"/>
    <n v="95.76921213531493"/>
    <n v="591.80901357662674"/>
  </r>
  <r>
    <s v="Brasil"/>
    <x v="3"/>
    <x v="4"/>
    <x v="24"/>
    <x v="815"/>
    <n v="1"/>
    <x v="1"/>
    <s v="v1.1"/>
    <s v="11"/>
    <n v="1959.5383608626751"/>
    <n v="1337.0360567458681"/>
    <n v="1489.44953729095"/>
    <n v="2003.5210139861199"/>
    <n v="869.98561613998731"/>
    <n v="1805.1624060279471"/>
    <n v="809.69366051251313"/>
    <n v="1468.7463072639321"/>
    <n v="1920.2540365386519"/>
  </r>
  <r>
    <s v="Brasil"/>
    <x v="3"/>
    <x v="4"/>
    <x v="24"/>
    <x v="815"/>
    <n v="3"/>
    <x v="2"/>
    <s v="v1.1"/>
    <s v="11"/>
    <n v="0.19318249969482421"/>
    <n v="4.951426386260982"/>
    <n v="3.9599063491821318"/>
    <n v="0"/>
    <n v="3.5135646820068353E-2"/>
    <n v="0"/>
    <n v="1.5187071983337399"/>
    <n v="13.41478178405764"/>
    <n v="1.000599984741211"/>
  </r>
  <r>
    <s v="Brasil"/>
    <x v="3"/>
    <x v="4"/>
    <x v="24"/>
    <x v="816"/>
    <n v="1"/>
    <x v="1"/>
    <s v="v1.1"/>
    <s v="11"/>
    <n v="1344.46930306692"/>
    <n v="1043.7382071586101"/>
    <n v="1160.187763131637"/>
    <n v="1317.153677682415"/>
    <n v="550.92785568388229"/>
    <n v="1214.5583951308411"/>
    <n v="983.50420073771761"/>
    <n v="1040.9034255042261"/>
    <n v="1258.650033488386"/>
  </r>
  <r>
    <s v="Brasil"/>
    <x v="3"/>
    <x v="4"/>
    <x v="24"/>
    <x v="816"/>
    <n v="3"/>
    <x v="2"/>
    <s v="v1.1"/>
    <s v="11"/>
    <n v="0"/>
    <n v="7.0111412811279292E-2"/>
    <n v="4.3794136047363291E-2"/>
    <n v="8.018844544219986"/>
    <n v="0.35933155212402318"/>
    <n v="0"/>
    <n v="4.8179290763855027"/>
    <n v="9.0580281753540461"/>
    <n v="5.3345713951110856"/>
  </r>
  <r>
    <s v="Brasil"/>
    <x v="3"/>
    <x v="4"/>
    <x v="24"/>
    <x v="817"/>
    <n v="2"/>
    <x v="0"/>
    <s v="v1.1"/>
    <s v="11"/>
    <n v="1.039905536651611"/>
    <n v="14.35800114746095"/>
    <n v="12.478744061279309"/>
    <n v="3.4610275497436551"/>
    <n v="12.697415884399479"/>
    <n v="21.641961707306031"/>
    <n v="31.012381304168699"/>
    <n v="26.019463733673199"/>
    <n v="11.235876792144801"/>
  </r>
  <r>
    <s v="Brasil"/>
    <x v="3"/>
    <x v="4"/>
    <x v="24"/>
    <x v="818"/>
    <n v="2"/>
    <x v="0"/>
    <s v="v1.1"/>
    <s v="11"/>
    <n v="0"/>
    <n v="0"/>
    <n v="0.71108644332885762"/>
    <n v="0.26336510696411131"/>
    <n v="0.46527870483398398"/>
    <n v="0"/>
    <n v="0"/>
    <n v="0.2282496238708496"/>
    <n v="0.66719225769042967"/>
  </r>
  <r>
    <s v="Brasil"/>
    <x v="3"/>
    <x v="4"/>
    <x v="24"/>
    <x v="819"/>
    <n v="2"/>
    <x v="0"/>
    <s v="v1.1"/>
    <s v="11"/>
    <n v="0.28867185974121079"/>
    <n v="0.52487197494506799"/>
    <n v="0.67354909667968754"/>
    <n v="3.3154281326293922"/>
    <n v="2.4406712379455628"/>
    <n v="0.56858502655029275"/>
    <n v="0.77854599151611381"/>
    <n v="0.50735773239135762"/>
    <n v="1.2159312713623029"/>
  </r>
  <r>
    <s v="Brasil"/>
    <x v="3"/>
    <x v="4"/>
    <x v="24"/>
    <x v="820"/>
    <n v="1"/>
    <x v="1"/>
    <s v="v1.1"/>
    <s v="11"/>
    <n v="32.164271796417168"/>
    <n v="35.291305216979758"/>
    <n v="35.88467755813577"/>
    <n v="36.19521792221034"/>
    <n v="34.245980117797693"/>
    <n v="37.293442434692359"/>
    <n v="30.568591638183591"/>
    <n v="35.211094391632002"/>
    <n v="35.441193376922513"/>
  </r>
  <r>
    <s v="Brasil"/>
    <x v="3"/>
    <x v="4"/>
    <x v="24"/>
    <x v="820"/>
    <n v="3"/>
    <x v="2"/>
    <s v="v1.1"/>
    <s v="11"/>
    <n v="0.17722720642089851"/>
    <n v="0.49613823318481448"/>
    <n v="0.25684023284912111"/>
    <n v="0"/>
    <n v="1.302236052703857"/>
    <n v="0.28351573028564447"/>
    <n v="1.1252965843200691"/>
    <n v="8.8565750122070307E-3"/>
    <n v="0.35432646102905269"/>
  </r>
  <r>
    <s v="Brasil"/>
    <x v="3"/>
    <x v="4"/>
    <x v="24"/>
    <x v="402"/>
    <n v="2"/>
    <x v="0"/>
    <s v="v1.1"/>
    <s v="11"/>
    <n v="838.9970363593992"/>
    <n v="728.75400703278945"/>
    <n v="954.9074364341767"/>
    <n v="978.57561833955117"/>
    <n v="993.96904815903042"/>
    <n v="978.33152949524253"/>
    <n v="962.90630391082391"/>
    <n v="999.45997926100961"/>
    <n v="1060.7528618271081"/>
  </r>
  <r>
    <s v="Brasil"/>
    <x v="3"/>
    <x v="4"/>
    <x v="24"/>
    <x v="403"/>
    <n v="2"/>
    <x v="0"/>
    <s v="v1.1"/>
    <s v="11"/>
    <n v="194.69872085876401"/>
    <n v="232.57584756088161"/>
    <n v="206.25505135879479"/>
    <n v="273.43116264190411"/>
    <n v="267.35751943054072"/>
    <n v="282.50086032943591"/>
    <n v="251.7651097198478"/>
    <n v="210.21833022842449"/>
    <n v="217.4016096427911"/>
  </r>
  <r>
    <s v="Brasil"/>
    <x v="3"/>
    <x v="4"/>
    <x v="24"/>
    <x v="821"/>
    <n v="1"/>
    <x v="1"/>
    <s v="v1.1"/>
    <s v="11"/>
    <n v="121.11713269119279"/>
    <n v="35.451824762725742"/>
    <n v="101.2309680831907"/>
    <n v="33.972603150939911"/>
    <n v="51.318319836426177"/>
    <n v="33.158519541931078"/>
    <n v="17.49445764160156"/>
    <n v="57.210241957092308"/>
    <n v="53.45953374710092"/>
  </r>
  <r>
    <s v="Brasil"/>
    <x v="3"/>
    <x v="4"/>
    <x v="24"/>
    <x v="821"/>
    <n v="3"/>
    <x v="2"/>
    <s v="v1.1"/>
    <s v="11"/>
    <n v="1.420756883239745"/>
    <n v="91.24892515487663"/>
    <n v="39.377017783355669"/>
    <n v="152.92566958847061"/>
    <n v="112.0236033782958"/>
    <n v="163.2886943397526"/>
    <n v="121.17744079360951"/>
    <n v="122.7626699295043"/>
    <n v="158.2861563789385"/>
  </r>
  <r>
    <s v="Brasil"/>
    <x v="3"/>
    <x v="4"/>
    <x v="24"/>
    <x v="822"/>
    <n v="2"/>
    <x v="0"/>
    <s v="v1.1"/>
    <s v="11"/>
    <n v="156.73176772613539"/>
    <n v="202.3716333221445"/>
    <n v="80.92312013397239"/>
    <n v="345.9441588668837"/>
    <n v="370.80596830139541"/>
    <n v="305.77271323242371"/>
    <n v="257.82918769378722"/>
    <n v="268.58474724578571"/>
    <n v="197.76249125671421"/>
  </r>
  <r>
    <s v="Brasil"/>
    <x v="3"/>
    <x v="4"/>
    <x v="24"/>
    <x v="823"/>
    <n v="1"/>
    <x v="1"/>
    <s v="v1.1"/>
    <s v="11"/>
    <n v="810.05052243651573"/>
    <n v="243.00430904464679"/>
    <n v="395.45960489730749"/>
    <n v="1360.881884610757"/>
    <n v="1188.1805716415349"/>
    <n v="546.62682271576273"/>
    <n v="400.30588577880752"/>
    <n v="228.2683763755804"/>
    <n v="177.56495608139039"/>
  </r>
  <r>
    <s v="Brasil"/>
    <x v="3"/>
    <x v="4"/>
    <x v="24"/>
    <x v="823"/>
    <n v="3"/>
    <x v="2"/>
    <s v="v1.1"/>
    <s v="11"/>
    <n v="194.7566613410944"/>
    <n v="475.48981986542071"/>
    <n v="32.044518959808393"/>
    <n v="250.42109001083179"/>
    <n v="639.53238332290289"/>
    <n v="847.93334279326052"/>
    <n v="822.95549075088456"/>
    <n v="562.48631238173766"/>
    <n v="1173.5788321418511"/>
  </r>
  <r>
    <s v="Brasil"/>
    <x v="3"/>
    <x v="4"/>
    <x v="24"/>
    <x v="824"/>
    <n v="2"/>
    <x v="0"/>
    <s v="v1.1"/>
    <s v="11"/>
    <n v="55.831191568756097"/>
    <n v="153.52598612289421"/>
    <n v="273.8116541786182"/>
    <n v="260.9263611183149"/>
    <n v="322.22007540588243"/>
    <n v="342.15959446029848"/>
    <n v="449.63193654099001"/>
    <n v="444.54028073044049"/>
    <n v="275.30077276840149"/>
  </r>
  <r>
    <s v="Brasil"/>
    <x v="4"/>
    <x v="4"/>
    <x v="23"/>
    <x v="825"/>
    <n v="1"/>
    <x v="1"/>
    <s v="v1.1"/>
    <s v="11"/>
    <n v="9.5157929229736316E-2"/>
    <n v="8.6507217407226555E-2"/>
    <n v="0.36339625701904299"/>
    <n v="2.5956809234619141E-2"/>
    <n v="0.95190579986572343"/>
    <n v="2.3195863052368182"/>
    <n v="0.28554390182495121"/>
    <n v="1.0817124229431161"/>
    <n v="1.254587156677246"/>
  </r>
  <r>
    <s v="Brasil"/>
    <x v="4"/>
    <x v="4"/>
    <x v="23"/>
    <x v="826"/>
    <n v="1"/>
    <x v="1"/>
    <s v="v1.1"/>
    <s v="11"/>
    <n v="2452.060996095991"/>
    <n v="3911.9561095832041"/>
    <n v="3072.8370397025792"/>
    <n v="3854.7258036307639"/>
    <n v="2967.1769212058789"/>
    <n v="5028.5276335953977"/>
    <n v="3192.601706549081"/>
    <n v="4380.483213654381"/>
    <n v="3827.020920672534"/>
  </r>
  <r>
    <s v="Brasil"/>
    <x v="4"/>
    <x v="4"/>
    <x v="23"/>
    <x v="826"/>
    <n v="3"/>
    <x v="2"/>
    <s v="v1.1"/>
    <s v="11"/>
    <n v="254.34917362289471"/>
    <n v="71.800084528351306"/>
    <n v="15.41664012985232"/>
    <n v="103.7445891288763"/>
    <n v="465.10436252746109"/>
    <n v="90.998194311523378"/>
    <n v="297.81329322738742"/>
    <n v="193.29484114456389"/>
    <n v="175.03743782806339"/>
  </r>
  <r>
    <s v="Brasil"/>
    <x v="4"/>
    <x v="4"/>
    <x v="23"/>
    <x v="827"/>
    <n v="2"/>
    <x v="0"/>
    <s v="v1.1"/>
    <s v="11"/>
    <n v="456.36534339675978"/>
    <n v="287.18052985458849"/>
    <n v="350.40777037887659"/>
    <n v="401.75722376785279"/>
    <n v="682.95716086960817"/>
    <n v="381.6818439788795"/>
    <n v="519.3404521362329"/>
    <n v="535.53694391403383"/>
    <n v="489.56576623459239"/>
  </r>
  <r>
    <s v="Brasil"/>
    <x v="4"/>
    <x v="4"/>
    <x v="23"/>
    <x v="828"/>
    <n v="1"/>
    <x v="1"/>
    <s v="v1.1"/>
    <s v="11"/>
    <n v="181.70002873382171"/>
    <n v="234.78576417999"/>
    <n v="300.49316636657119"/>
    <n v="352.09255225524998"/>
    <n v="204.6416366599978"/>
    <n v="274.47949707793731"/>
    <n v="287.25012368239788"/>
    <n v="115.6640096092226"/>
    <n v="279.07128597487952"/>
  </r>
  <r>
    <s v="Brasil"/>
    <x v="4"/>
    <x v="4"/>
    <x v="23"/>
    <x v="828"/>
    <n v="3"/>
    <x v="2"/>
    <s v="v1.1"/>
    <s v="11"/>
    <n v="26.162571025848631"/>
    <n v="34.17249760437079"/>
    <n v="0.1013399284362793"/>
    <n v="3.369845663452149"/>
    <n v="108.3188064674351"/>
    <n v="16.279612693023651"/>
    <n v="9.4914171432495227"/>
    <n v="54.368817387389022"/>
    <n v="32.625113497163113"/>
  </r>
  <r>
    <s v="Brasil"/>
    <x v="4"/>
    <x v="4"/>
    <x v="23"/>
    <x v="829"/>
    <n v="2"/>
    <x v="0"/>
    <s v="v1.1"/>
    <s v="11"/>
    <n v="8252.6874849037249"/>
    <n v="8822.6720176167601"/>
    <n v="7547.2171639580392"/>
    <n v="12581.16645158637"/>
    <n v="13931.38785426309"/>
    <n v="10968.297305549"/>
    <n v="13310.63232468203"/>
    <n v="13568.79814290051"/>
    <n v="13750.72183122125"/>
  </r>
  <r>
    <s v="Brasil"/>
    <x v="4"/>
    <x v="4"/>
    <x v="23"/>
    <x v="830"/>
    <n v="2"/>
    <x v="0"/>
    <s v="v1.1"/>
    <s v="11"/>
    <n v="12376.007303465571"/>
    <n v="13523.05223135214"/>
    <n v="5373.552461749714"/>
    <n v="13098.76319248182"/>
    <n v="10419.095722386761"/>
    <n v="7865.4870815159047"/>
    <n v="9828.7810055464724"/>
    <n v="10515.09152950212"/>
    <n v="9618.390458904807"/>
  </r>
  <r>
    <s v="Brasil"/>
    <x v="4"/>
    <x v="4"/>
    <x v="23"/>
    <x v="831"/>
    <n v="2"/>
    <x v="0"/>
    <s v="v1.1"/>
    <s v="11"/>
    <n v="6862.5626805649144"/>
    <n v="5932.9744613441562"/>
    <n v="4688.5548296913594"/>
    <n v="8169.9895528473626"/>
    <n v="5851.2768294677089"/>
    <n v="2649.0341308937418"/>
    <n v="6057.9472621132463"/>
    <n v="4826.6173202842774"/>
    <n v="5514.7316028442392"/>
  </r>
  <r>
    <s v="Brasil"/>
    <x v="4"/>
    <x v="4"/>
    <x v="23"/>
    <x v="832"/>
    <n v="1"/>
    <x v="1"/>
    <s v="v1.1"/>
    <s v="11"/>
    <n v="3933.4268130364699"/>
    <n v="3061.125019498545"/>
    <n v="3621.0763209779002"/>
    <n v="1909.878069448107"/>
    <n v="2890.3990851669842"/>
    <n v="2503.2447660256498"/>
    <n v="2751.1463619965598"/>
    <n v="2138.4013880722609"/>
    <n v="2260.8909730697742"/>
  </r>
  <r>
    <s v="Brasil"/>
    <x v="4"/>
    <x v="4"/>
    <x v="23"/>
    <x v="832"/>
    <n v="3"/>
    <x v="2"/>
    <s v="v1.1"/>
    <s v="11"/>
    <n v="20.967514585876469"/>
    <n v="72.433769259643356"/>
    <n v="3.481019209289554"/>
    <n v="417.16233464203248"/>
    <n v="670.39359083023862"/>
    <n v="380.33000926437848"/>
    <n v="634.05788870316144"/>
    <n v="664.32475550233289"/>
    <n v="577.20271598435363"/>
  </r>
  <r>
    <s v="Brasil"/>
    <x v="4"/>
    <x v="4"/>
    <x v="23"/>
    <x v="833"/>
    <n v="1"/>
    <x v="1"/>
    <s v="v1.1"/>
    <s v="11"/>
    <n v="4359.0687460891049"/>
    <n v="4339.515176447253"/>
    <n v="5229.3449117950413"/>
    <n v="4696.4021302047377"/>
    <n v="4671.0218139739427"/>
    <n v="3242.0162947402928"/>
    <n v="4651.3454496428894"/>
    <n v="6113.4845211158972"/>
    <n v="4905.3572365386508"/>
  </r>
  <r>
    <s v="Brasil"/>
    <x v="4"/>
    <x v="4"/>
    <x v="23"/>
    <x v="833"/>
    <n v="3"/>
    <x v="2"/>
    <s v="v1.1"/>
    <s v="11"/>
    <n v="116.7336253936767"/>
    <n v="116.5504120147707"/>
    <n v="39.082678206634498"/>
    <n v="582.15552957153227"/>
    <n v="854.05996896056581"/>
    <n v="174.61541577606161"/>
    <n v="315.33604003524857"/>
    <n v="273.44065693893452"/>
    <n v="314.28738041992489"/>
  </r>
  <r>
    <s v="Brasil"/>
    <x v="4"/>
    <x v="4"/>
    <x v="23"/>
    <x v="834"/>
    <n v="2"/>
    <x v="0"/>
    <s v="v1.1"/>
    <s v="11"/>
    <n v="179.64135088119491"/>
    <n v="30.427552868652331"/>
    <n v="175.68905950088421"/>
    <n v="172.46125255813581"/>
    <n v="173.24084831466669"/>
    <n v="234.70131997146621"/>
    <n v="104.4241690475467"/>
    <n v="698.19192560654687"/>
    <n v="345.21133150710813"/>
  </r>
  <r>
    <s v="Brasil"/>
    <x v="4"/>
    <x v="4"/>
    <x v="23"/>
    <x v="835"/>
    <n v="2"/>
    <x v="0"/>
    <s v="v1.1"/>
    <s v="11"/>
    <n v="1063.3477818008589"/>
    <n v="17.150403904724111"/>
    <n v="339.60259470367509"/>
    <n v="195.6165929489139"/>
    <n v="314.11958316345812"/>
    <n v="371.92841798400912"/>
    <n v="999.52645741346066"/>
    <n v="1330.2956791954209"/>
    <n v="456.21540860290838"/>
  </r>
  <r>
    <s v="Brasil"/>
    <x v="4"/>
    <x v="4"/>
    <x v="23"/>
    <x v="836"/>
    <n v="2"/>
    <x v="0"/>
    <s v="v1.1"/>
    <s v="11"/>
    <n v="599.07991775818084"/>
    <n v="917.10732949524197"/>
    <n v="614.05301543807548"/>
    <n v="1598.2463856300369"/>
    <n v="2227.0583716872979"/>
    <n v="1254.292610864255"/>
    <n v="2722.8452930389371"/>
    <n v="2986.1819500518568"/>
    <n v="2252.070523957057"/>
  </r>
  <r>
    <s v="Brasil"/>
    <x v="4"/>
    <x v="4"/>
    <x v="23"/>
    <x v="837"/>
    <n v="1"/>
    <x v="1"/>
    <s v="v1.1"/>
    <s v="11"/>
    <n v="1239.830938436882"/>
    <n v="1698.2634113586021"/>
    <n v="2825.7750037071469"/>
    <n v="2682.2030938597318"/>
    <n v="2816.558627507799"/>
    <n v="2090.9568100349352"/>
    <n v="1887.5696876129"/>
    <n v="3021.9146640578979"/>
    <n v="1998.063054299922"/>
  </r>
  <r>
    <s v="Brasil"/>
    <x v="4"/>
    <x v="4"/>
    <x v="23"/>
    <x v="837"/>
    <n v="3"/>
    <x v="2"/>
    <s v="v1.1"/>
    <s v="11"/>
    <n v="25.017919838714619"/>
    <n v="38.774824942016799"/>
    <n v="3.0757899871826182"/>
    <n v="93.687957202911434"/>
    <n v="282.70747593841969"/>
    <n v="213.942325243379"/>
    <n v="430.12241602249497"/>
    <n v="239.47225750045999"/>
    <n v="284.89118485565371"/>
  </r>
  <r>
    <s v="Brasil"/>
    <x v="4"/>
    <x v="4"/>
    <x v="23"/>
    <x v="838"/>
    <n v="1"/>
    <x v="1"/>
    <s v="v1.1"/>
    <s v="11"/>
    <n v="3150.4414738495161"/>
    <n v="3776.1032217178481"/>
    <n v="4578.7613666794377"/>
    <n v="4128.9762485068868"/>
    <n v="4489.4600951531474"/>
    <n v="3220.282971911724"/>
    <n v="3455.9018947479631"/>
    <n v="4840.3987592575068"/>
    <n v="4123.5777192733676"/>
  </r>
  <r>
    <s v="Brasil"/>
    <x v="4"/>
    <x v="4"/>
    <x v="23"/>
    <x v="838"/>
    <n v="3"/>
    <x v="2"/>
    <s v="v1.1"/>
    <s v="11"/>
    <n v="65.029990713501093"/>
    <n v="118.7375084350586"/>
    <n v="3.0462654838562009"/>
    <n v="348.31774895477668"/>
    <n v="275.61413096237197"/>
    <n v="124.8681698326115"/>
    <n v="260.3720316276557"/>
    <n v="87.691545022582957"/>
    <n v="313.66635044250722"/>
  </r>
  <r>
    <s v="Brasil"/>
    <x v="4"/>
    <x v="4"/>
    <x v="23"/>
    <x v="839"/>
    <n v="1"/>
    <x v="1"/>
    <s v="v1.1"/>
    <s v="11"/>
    <n v="305.64264365615628"/>
    <n v="297.27790059661561"/>
    <n v="422.45798353194908"/>
    <n v="529.20991085814603"/>
    <n v="298.98013656921398"/>
    <n v="286.21516325225377"/>
    <n v="197.00625268325641"/>
    <n v="265.23044197311191"/>
    <n v="125.5108368568421"/>
  </r>
  <r>
    <s v="Brasil"/>
    <x v="4"/>
    <x v="4"/>
    <x v="23"/>
    <x v="839"/>
    <n v="3"/>
    <x v="2"/>
    <s v="v1.1"/>
    <s v="11"/>
    <n v="0.25685511703491198"/>
    <n v="64.018476255798305"/>
    <n v="0"/>
    <n v="0.96808189239501952"/>
    <n v="21.839654712676939"/>
    <n v="28.195697664642321"/>
    <n v="12.7068735305786"/>
    <n v="2.895137648010254"/>
    <n v="93.726386151885379"/>
  </r>
  <r>
    <s v="Brasil"/>
    <x v="4"/>
    <x v="4"/>
    <x v="23"/>
    <x v="840"/>
    <n v="1"/>
    <x v="1"/>
    <s v="v1.1"/>
    <s v="11"/>
    <n v="508.23924943085268"/>
    <n v="863.0746337295775"/>
    <n v="814.02520382615171"/>
    <n v="1075.0153881668"/>
    <n v="887.69303466719441"/>
    <n v="797.14843944550262"/>
    <n v="548.68114112241688"/>
    <n v="946.12930452195951"/>
    <n v="311.58391051025973"/>
  </r>
  <r>
    <s v="Brasil"/>
    <x v="4"/>
    <x v="4"/>
    <x v="23"/>
    <x v="840"/>
    <n v="3"/>
    <x v="2"/>
    <s v="v1.1"/>
    <s v="11"/>
    <n v="9.190680358886711"/>
    <n v="10.310615821838359"/>
    <n v="0"/>
    <n v="5.1301542663574208E-2"/>
    <n v="37.513477799224418"/>
    <n v="12.45635399093632"/>
    <n v="24.15434424133322"/>
    <n v="10.82559915313726"/>
    <n v="107.927519362639"/>
  </r>
  <r>
    <s v="Brasil"/>
    <x v="4"/>
    <x v="4"/>
    <x v="23"/>
    <x v="841"/>
    <n v="1"/>
    <x v="1"/>
    <s v="v1.1"/>
    <s v="11"/>
    <n v="2478.976174852633"/>
    <n v="2654.6922429847018"/>
    <n v="3535.8192550970389"/>
    <n v="2788.9862833296961"/>
    <n v="1704.2132951986559"/>
    <n v="2376.3449815566241"/>
    <n v="1930.5342613982"/>
    <n v="2282.02493545674"/>
    <n v="2375.7748372289388"/>
  </r>
  <r>
    <s v="Brasil"/>
    <x v="4"/>
    <x v="4"/>
    <x v="23"/>
    <x v="841"/>
    <n v="3"/>
    <x v="2"/>
    <s v="v1.1"/>
    <s v="11"/>
    <n v="51.419927826690717"/>
    <n v="155.01541968459989"/>
    <n v="16.234559603118871"/>
    <n v="361.03132575910888"/>
    <n v="1345.231552440619"/>
    <n v="364.66454370499429"/>
    <n v="616.65844347383472"/>
    <n v="471.8166265670759"/>
    <n v="211.2305645957955"/>
  </r>
  <r>
    <s v="Brasil"/>
    <x v="4"/>
    <x v="4"/>
    <x v="23"/>
    <x v="389"/>
    <n v="1"/>
    <x v="1"/>
    <s v="v1.1"/>
    <s v="11"/>
    <n v="142.5204128280655"/>
    <n v="214.28494193115171"/>
    <n v="653.78512967682082"/>
    <n v="199.88945108795289"/>
    <n v="65.67387921905511"/>
    <n v="722.33676144636672"/>
    <n v="217.8723665588368"/>
    <n v="260.66971227188247"/>
    <n v="240.05808729553161"/>
  </r>
  <r>
    <s v="Brasil"/>
    <x v="4"/>
    <x v="4"/>
    <x v="23"/>
    <x v="389"/>
    <n v="3"/>
    <x v="2"/>
    <s v="v1.1"/>
    <s v="11"/>
    <n v="939.77653855056826"/>
    <n v="514.3753297187734"/>
    <n v="67.033426361083954"/>
    <n v="576.79663806913868"/>
    <n v="1378.971320099633"/>
    <n v="129.63234669494599"/>
    <n v="646.7285060501132"/>
    <n v="333.58223234939578"/>
    <n v="674.84843203047853"/>
  </r>
  <r>
    <s v="Brasil"/>
    <x v="4"/>
    <x v="4"/>
    <x v="23"/>
    <x v="390"/>
    <n v="2"/>
    <x v="0"/>
    <s v="v1.1"/>
    <s v="11"/>
    <n v="8862.2012073440455"/>
    <n v="11500.41635100243"/>
    <n v="4135.0748942115806"/>
    <n v="15353.15182119432"/>
    <n v="18376.385725020529"/>
    <n v="12448.32779122493"/>
    <n v="14795.80541440886"/>
    <n v="19696.740229086379"/>
    <n v="14730.277701052801"/>
  </r>
  <r>
    <s v="Brasil"/>
    <x v="4"/>
    <x v="4"/>
    <x v="23"/>
    <x v="842"/>
    <n v="1"/>
    <x v="1"/>
    <s v="v1.1"/>
    <s v="11"/>
    <n v="441.9187554519761"/>
    <n v="673.01541379088962"/>
    <n v="1025.479682700354"/>
    <n v="776.84407539290316"/>
    <n v="536.87915510178868"/>
    <n v="1135.607453575906"/>
    <n v="1001.178168663812"/>
    <n v="625.64378724594314"/>
    <n v="400.29430308915522"/>
  </r>
  <r>
    <s v="Brasil"/>
    <x v="4"/>
    <x v="4"/>
    <x v="23"/>
    <x v="842"/>
    <n v="3"/>
    <x v="2"/>
    <s v="v1.1"/>
    <s v="11"/>
    <n v="542.61057297440584"/>
    <n v="357.87079482650557"/>
    <n v="1.8821410652160651"/>
    <n v="85.208048856353685"/>
    <n v="553.01736955566571"/>
    <n v="171.07191985015811"/>
    <n v="122.5937602745051"/>
    <n v="141.22265973739539"/>
    <n v="739.64924104843237"/>
  </r>
  <r>
    <s v="Brasil"/>
    <x v="4"/>
    <x v="4"/>
    <x v="23"/>
    <x v="843"/>
    <n v="1"/>
    <x v="1"/>
    <s v="v1.1"/>
    <s v="11"/>
    <n v="5942.3858527800912"/>
    <n v="8375.7672877253426"/>
    <n v="8610.7986515784214"/>
    <n v="9121.5436587253898"/>
    <n v="7383.9170924389045"/>
    <n v="9123.0459660488523"/>
    <n v="11267.75802040823"/>
    <n v="10961.53557720509"/>
    <n v="5962.8513062675192"/>
  </r>
  <r>
    <s v="Brasil"/>
    <x v="4"/>
    <x v="4"/>
    <x v="23"/>
    <x v="843"/>
    <n v="3"/>
    <x v="2"/>
    <s v="v1.1"/>
    <s v="11"/>
    <n v="2912.9005806190162"/>
    <n v="607.38820718307295"/>
    <n v="223.79248062743929"/>
    <n v="667.83074430922352"/>
    <n v="1961.8227278648269"/>
    <n v="151.65440872650211"/>
    <n v="79.366734074401847"/>
    <n v="358.07122612686072"/>
    <n v="1432.8962279388179"/>
  </r>
  <r>
    <s v="Brasil"/>
    <x v="4"/>
    <x v="4"/>
    <x v="23"/>
    <x v="844"/>
    <n v="1"/>
    <x v="1"/>
    <s v="v1.1"/>
    <s v="11"/>
    <n v="5269.3540227553904"/>
    <n v="4170.767708750137"/>
    <n v="8990.2562553719472"/>
    <n v="7468.9983931373235"/>
    <n v="4244.7908759269849"/>
    <n v="10094.8334986344"/>
    <n v="13067.518660749971"/>
    <n v="12587.645979804531"/>
    <n v="5530.1956108031682"/>
  </r>
  <r>
    <s v="Brasil"/>
    <x v="4"/>
    <x v="4"/>
    <x v="23"/>
    <x v="844"/>
    <n v="3"/>
    <x v="2"/>
    <s v="v1.1"/>
    <s v="11"/>
    <n v="4361.2740414925493"/>
    <n v="5946.5163599052257"/>
    <n v="68.116439150237966"/>
    <n v="2662.3973072479448"/>
    <n v="5938.8082384330428"/>
    <n v="735.92532232207861"/>
    <n v="491.80582464065498"/>
    <n v="831.39917271347269"/>
    <n v="3309.7930088951389"/>
  </r>
  <r>
    <s v="Brasil"/>
    <x v="4"/>
    <x v="4"/>
    <x v="23"/>
    <x v="845"/>
    <n v="2"/>
    <x v="0"/>
    <s v="v1.1"/>
    <s v="11"/>
    <n v="1125.104186632539"/>
    <n v="1440.2085151870649"/>
    <n v="1706.102867867264"/>
    <n v="2177.3947004729939"/>
    <n v="2266.0944778976418"/>
    <n v="899.83893269653413"/>
    <n v="1927.861301453275"/>
    <n v="2401.3930294135021"/>
    <n v="3383.3217081153171"/>
  </r>
  <r>
    <s v="Brasil"/>
    <x v="4"/>
    <x v="4"/>
    <x v="23"/>
    <x v="846"/>
    <n v="1"/>
    <x v="1"/>
    <s v="v1.1"/>
    <s v="11"/>
    <n v="1296.3802812347669"/>
    <n v="727.16779596329275"/>
    <n v="946.28307541810409"/>
    <n v="878.61715779267001"/>
    <n v="578.91375193024874"/>
    <n v="1313.2497563514701"/>
    <n v="1262.62543872679"/>
    <n v="1360.402068085471"/>
    <n v="581.577761956784"/>
  </r>
  <r>
    <s v="Brasil"/>
    <x v="4"/>
    <x v="4"/>
    <x v="23"/>
    <x v="846"/>
    <n v="3"/>
    <x v="2"/>
    <s v="v1.1"/>
    <s v="11"/>
    <n v="25.740336936950719"/>
    <n v="559.23693220139296"/>
    <n v="2.7901107688903819"/>
    <n v="299.08549501495168"/>
    <n v="798.70971783596815"/>
    <n v="43.561346031188982"/>
    <n v="61.362787451171847"/>
    <n v="134.66596359024041"/>
    <n v="239.7575729133595"/>
  </r>
  <r>
    <s v="Brasil"/>
    <x v="4"/>
    <x v="4"/>
    <x v="23"/>
    <x v="847"/>
    <n v="1"/>
    <x v="1"/>
    <s v="v1.1"/>
    <s v="11"/>
    <n v="7794.056923363446"/>
    <n v="6009.3145390884301"/>
    <n v="8792.6825397033281"/>
    <n v="7649.3699150925477"/>
    <n v="3345.3719110107431"/>
    <n v="7216.5657324433369"/>
    <n v="7055.3934382903963"/>
    <n v="8721.079638504747"/>
    <n v="4640.5220879546814"/>
  </r>
  <r>
    <s v="Brasil"/>
    <x v="4"/>
    <x v="4"/>
    <x v="23"/>
    <x v="847"/>
    <n v="3"/>
    <x v="2"/>
    <s v="v1.1"/>
    <s v="11"/>
    <n v="618.27525887679474"/>
    <n v="577.19207253875231"/>
    <n v="93.38193753280764"/>
    <n v="828.18598760147586"/>
    <n v="9204.499625573002"/>
    <n v="2329.1591925132602"/>
    <n v="1200.1021424117989"/>
    <n v="574.04222584304682"/>
    <n v="1395.9313772903561"/>
  </r>
  <r>
    <s v="Brasil"/>
    <x v="4"/>
    <x v="4"/>
    <x v="23"/>
    <x v="848"/>
    <n v="2"/>
    <x v="0"/>
    <s v="v1.1"/>
    <s v="11"/>
    <n v="726.5120042350735"/>
    <n v="360.38471478193662"/>
    <n v="311.60038603972049"/>
    <n v="535.98901222228483"/>
    <n v="855.43155695038172"/>
    <n v="216.01279528198339"/>
    <n v="639.24886803740026"/>
    <n v="1168.516468672942"/>
    <n v="750.25438550947285"/>
  </r>
  <r>
    <s v="Brasil"/>
    <x v="4"/>
    <x v="4"/>
    <x v="23"/>
    <x v="849"/>
    <n v="2"/>
    <x v="0"/>
    <s v="v1.1"/>
    <s v="11"/>
    <n v="3494.5009112630091"/>
    <n v="1583.9895838058189"/>
    <n v="4537.190492892224"/>
    <n v="3695.7899880025052"/>
    <n v="4716.0705775927108"/>
    <n v="3936.7254290444448"/>
    <n v="4427.3244176380558"/>
    <n v="6833.7066609006097"/>
    <n v="3754.991951415353"/>
  </r>
  <r>
    <s v="Brasil"/>
    <x v="4"/>
    <x v="4"/>
    <x v="23"/>
    <x v="850"/>
    <n v="1"/>
    <x v="1"/>
    <s v="v1.1"/>
    <s v="11"/>
    <n v="3313.5299586425908"/>
    <n v="1941.622148400884"/>
    <n v="1818.462803877281"/>
    <n v="1955.565139279187"/>
    <n v="1212.4369738945061"/>
    <n v="2356.6208679962128"/>
    <n v="2461.9772883514479"/>
    <n v="3707.2859219826241"/>
    <n v="1926.003315197021"/>
  </r>
  <r>
    <s v="Brasil"/>
    <x v="4"/>
    <x v="4"/>
    <x v="23"/>
    <x v="850"/>
    <n v="3"/>
    <x v="2"/>
    <s v="v1.1"/>
    <s v="11"/>
    <n v="38.925573642730612"/>
    <n v="640.16532534713781"/>
    <n v="34.168686734771732"/>
    <n v="986.05853589860055"/>
    <n v="1941.969566548903"/>
    <n v="661.69838025970409"/>
    <n v="173.07355189361559"/>
    <n v="172.75876294631999"/>
    <n v="754.4459993843177"/>
  </r>
  <r>
    <s v="Brasil"/>
    <x v="4"/>
    <x v="4"/>
    <x v="23"/>
    <x v="851"/>
    <n v="2"/>
    <x v="0"/>
    <s v="v1.1"/>
    <s v="11"/>
    <n v="372.60689860534529"/>
    <n v="406.52133434371672"/>
    <n v="441.29488205718889"/>
    <n v="433.58093068389388"/>
    <n v="525.20740088119749"/>
    <n v="488.8694596672006"/>
    <n v="493.63907903441441"/>
    <n v="595.7113130569403"/>
    <n v="619.31520007628933"/>
  </r>
  <r>
    <s v="Brasil"/>
    <x v="4"/>
    <x v="4"/>
    <x v="23"/>
    <x v="852"/>
    <n v="1"/>
    <x v="1"/>
    <s v="v1.1"/>
    <s v="11"/>
    <n v="403.95961893922191"/>
    <n v="975.33905206137513"/>
    <n v="942.33224333490762"/>
    <n v="830.24022216797346"/>
    <n v="910.39673203655889"/>
    <n v="858.97688948055452"/>
    <n v="843.70699450526297"/>
    <n v="781.94430348969081"/>
    <n v="729.45468744888944"/>
  </r>
  <r>
    <s v="Brasil"/>
    <x v="4"/>
    <x v="4"/>
    <x v="23"/>
    <x v="852"/>
    <n v="3"/>
    <x v="2"/>
    <s v="v1.1"/>
    <s v="11"/>
    <n v="118.509902191162"/>
    <n v="3.6949117599487309"/>
    <n v="2.52071797714233"/>
    <n v="127.081662367248"/>
    <n v="37.523746015930293"/>
    <n v="60.881294433593311"/>
    <n v="103.003007694245"/>
    <n v="90.711161036682242"/>
    <n v="100.0428703308108"/>
  </r>
  <r>
    <s v="Brasil"/>
    <x v="4"/>
    <x v="4"/>
    <x v="23"/>
    <x v="853"/>
    <n v="1"/>
    <x v="1"/>
    <s v="v1.1"/>
    <s v="11"/>
    <n v="0.33744707565307619"/>
    <n v="0.25955942230224621"/>
    <n v="64.189871442412453"/>
    <n v="7.5879900161742766"/>
    <n v="0.25091575393676763"/>
    <n v="39.306689110565543"/>
    <n v="0.38934961242675781"/>
    <n v="15.74717627105699"/>
    <n v="2.3274209228515641"/>
  </r>
  <r>
    <s v="Brasil"/>
    <x v="4"/>
    <x v="4"/>
    <x v="23"/>
    <x v="853"/>
    <n v="3"/>
    <x v="2"/>
    <s v="v1.1"/>
    <s v="11"/>
    <n v="21.560818520355198"/>
    <n v="35.153498525238113"/>
    <n v="0"/>
    <n v="7.2848907005310259"/>
    <n v="40.344687886810178"/>
    <n v="0.97771266326904183"/>
    <n v="19.354430119323681"/>
    <n v="1.315074797821046"/>
    <n v="10.901968626403789"/>
  </r>
  <r>
    <s v="Brasil"/>
    <x v="4"/>
    <x v="4"/>
    <x v="23"/>
    <x v="854"/>
    <n v="2"/>
    <x v="0"/>
    <s v="v1.1"/>
    <s v="11"/>
    <n v="149.4534623764024"/>
    <n v="688.54875315247068"/>
    <n v="237.28152793655511"/>
    <n v="290.05565737075852"/>
    <n v="2292.186876831051"/>
    <n v="490.67171215744202"/>
    <n v="2150.7527767539791"/>
    <n v="1773.4904282928539"/>
    <n v="1969.0764235084459"/>
  </r>
  <r>
    <s v="Brasil"/>
    <x v="4"/>
    <x v="4"/>
    <x v="23"/>
    <x v="855"/>
    <n v="2"/>
    <x v="0"/>
    <s v="v1.1"/>
    <s v="11"/>
    <n v="5728.0971852577668"/>
    <n v="6507.3201278755523"/>
    <n v="7783.1330126412622"/>
    <n v="4880.465147547101"/>
    <n v="8119.6633964464399"/>
    <n v="2544.1637091636808"/>
    <n v="9188.003739988806"/>
    <n v="4846.7575299682412"/>
    <n v="7670.2283338165398"/>
  </r>
  <r>
    <s v="Brasil"/>
    <x v="4"/>
    <x v="4"/>
    <x v="23"/>
    <x v="856"/>
    <n v="1"/>
    <x v="1"/>
    <s v="v1.1"/>
    <s v="11"/>
    <n v="16766.95227318336"/>
    <n v="15901.214810267909"/>
    <n v="11835.773666916881"/>
    <n v="15499.8858338515"/>
    <n v="9521.9446455069665"/>
    <n v="15341.006842917661"/>
    <n v="11609.842895638199"/>
    <n v="10369.56946675443"/>
    <n v="12141.78735274813"/>
  </r>
  <r>
    <s v="Brasil"/>
    <x v="4"/>
    <x v="4"/>
    <x v="23"/>
    <x v="856"/>
    <n v="3"/>
    <x v="2"/>
    <s v="v1.1"/>
    <s v="11"/>
    <n v="578.44882952423416"/>
    <n v="1087.3428150932079"/>
    <n v="63.695978137969952"/>
    <n v="1788.819298607616"/>
    <n v="7521.644123919441"/>
    <n v="1454.965026557921"/>
    <n v="2966.4201704605211"/>
    <n v="2760.7908802841139"/>
    <n v="2755.2560365569279"/>
  </r>
  <r>
    <s v="Brasil"/>
    <x v="4"/>
    <x v="4"/>
    <x v="23"/>
    <x v="391"/>
    <n v="1"/>
    <x v="1"/>
    <s v="v1.1"/>
    <s v="11"/>
    <n v="1731.9538702721061"/>
    <n v="1651.669613842027"/>
    <n v="3762.106783510761"/>
    <n v="2212.8034788178211"/>
    <n v="1508.36157457429"/>
    <n v="2714.4826234978618"/>
    <n v="1328.7905403351101"/>
    <n v="2840.6269012001881"/>
    <n v="2418.4038997551361"/>
  </r>
  <r>
    <s v="Brasil"/>
    <x v="4"/>
    <x v="4"/>
    <x v="23"/>
    <x v="391"/>
    <n v="3"/>
    <x v="2"/>
    <s v="v1.1"/>
    <s v="11"/>
    <n v="369.5989248680122"/>
    <n v="528.57671417083554"/>
    <n v="0.59135948944091798"/>
    <n v="309.95088899459739"/>
    <n v="835.22836819001009"/>
    <n v="75.989172772216634"/>
    <n v="691.34446059722882"/>
    <n v="183.90004731826679"/>
    <n v="390.10736631088361"/>
  </r>
  <r>
    <s v="Brasil"/>
    <x v="4"/>
    <x v="4"/>
    <x v="23"/>
    <x v="392"/>
    <n v="2"/>
    <x v="0"/>
    <s v="v1.1"/>
    <s v="11"/>
    <n v="1191.0933494155861"/>
    <n v="4846.1532012389798"/>
    <n v="4374.7089556015007"/>
    <n v="9033.8430997611667"/>
    <n v="7395.8259446135944"/>
    <n v="5565.6350124885348"/>
    <n v="7783.1549450332159"/>
    <n v="8613.9825767082784"/>
    <n v="7163.1253816734124"/>
  </r>
  <r>
    <s v="Brasil"/>
    <x v="4"/>
    <x v="4"/>
    <x v="23"/>
    <x v="857"/>
    <n v="2"/>
    <x v="0"/>
    <s v="v1.1"/>
    <s v="11"/>
    <n v="8.6504531860351567E-3"/>
    <n v="8.650521850585938E-3"/>
    <n v="0.32006836242675768"/>
    <n v="0.1903107940673828"/>
    <n v="0.2422137878417969"/>
    <n v="0.1903107940673828"/>
    <n v="2.5951412963867191E-2"/>
    <n v="0.27681550903320312"/>
    <n v="6.9203656005859357E-2"/>
  </r>
  <r>
    <s v="Brasil"/>
    <x v="4"/>
    <x v="4"/>
    <x v="23"/>
    <x v="858"/>
    <n v="2"/>
    <x v="0"/>
    <s v="v1.1"/>
    <s v="11"/>
    <n v="107.1798302192685"/>
    <n v="52.65358423080437"/>
    <n v="66.852147985839622"/>
    <n v="269.31635749129998"/>
    <n v="291.74066420211739"/>
    <n v="435.64531656493818"/>
    <n v="140.87900250473001"/>
    <n v="368.60863452377248"/>
    <n v="176.89122436294471"/>
  </r>
  <r>
    <s v="Brasil"/>
    <x v="4"/>
    <x v="4"/>
    <x v="23"/>
    <x v="859"/>
    <n v="2"/>
    <x v="0"/>
    <s v="v1.1"/>
    <s v="11"/>
    <n v="86.543717490387337"/>
    <n v="100.2022463630677"/>
    <n v="274.24839009704613"/>
    <n v="920.73166193388897"/>
    <n v="1406.064107853688"/>
    <n v="723.42981164626667"/>
    <n v="638.25348050078196"/>
    <n v="2155.7509468062772"/>
    <n v="1353.492747737102"/>
  </r>
  <r>
    <s v="Brasil"/>
    <x v="4"/>
    <x v="4"/>
    <x v="23"/>
    <x v="860"/>
    <n v="2"/>
    <x v="0"/>
    <s v="v1.1"/>
    <s v="11"/>
    <n v="109.57598488693201"/>
    <n v="157.32641890106211"/>
    <n v="92.837572631072888"/>
    <n v="842.79986183778703"/>
    <n v="398.22606356201692"/>
    <n v="896.87598539278281"/>
    <n v="687.01168143311884"/>
    <n v="1143.270372791286"/>
    <n v="684.71533536377058"/>
  </r>
  <r>
    <s v="Brasil"/>
    <x v="4"/>
    <x v="4"/>
    <x v="23"/>
    <x v="861"/>
    <n v="2"/>
    <x v="0"/>
    <s v="v1.1"/>
    <s v="11"/>
    <n v="75.354229483795265"/>
    <n v="109.2003460128783"/>
    <n v="350.72557104720721"/>
    <n v="501.16191851728519"/>
    <n v="1017.331783159648"/>
    <n v="2126.4460258918862"/>
    <n v="550.12778104018571"/>
    <n v="1515.973478194446"/>
    <n v="1227.263259549708"/>
  </r>
  <r>
    <s v="Brasil"/>
    <x v="4"/>
    <x v="4"/>
    <x v="23"/>
    <x v="862"/>
    <n v="1"/>
    <x v="1"/>
    <s v="v1.1"/>
    <s v="11"/>
    <n v="6890.9618617890192"/>
    <n v="5014.929434867694"/>
    <n v="6432.1865917664327"/>
    <n v="6823.6517462746106"/>
    <n v="3856.3470016525371"/>
    <n v="4833.6929827171061"/>
    <n v="4818.1598427932031"/>
    <n v="5979.2209251999066"/>
    <n v="4586.9469545967322"/>
  </r>
  <r>
    <s v="Brasil"/>
    <x v="4"/>
    <x v="4"/>
    <x v="23"/>
    <x v="862"/>
    <n v="3"/>
    <x v="2"/>
    <s v="v1.1"/>
    <s v="11"/>
    <n v="77.921891542053459"/>
    <n v="1931.319662872351"/>
    <n v="61.617375270843553"/>
    <n v="698.14650326614174"/>
    <n v="3714.8921843246908"/>
    <n v="1858.5052067237989"/>
    <n v="1320.768631827563"/>
    <n v="1009.039371432499"/>
    <n v="2108.1995983596712"/>
  </r>
  <r>
    <s v="Brasil"/>
    <x v="4"/>
    <x v="4"/>
    <x v="23"/>
    <x v="863"/>
    <n v="1"/>
    <x v="1"/>
    <s v="v1.1"/>
    <s v="11"/>
    <n v="2.7897675117492691"/>
    <n v="3.817558981323244"/>
    <n v="4.4480592086791964"/>
    <n v="2.9452342002868712"/>
    <n v="4.3872911254882796"/>
    <n v="5.5014631736755302"/>
    <n v="1.82223776550293"/>
    <n v="2.7206599113464378"/>
    <n v="3.5498079643249558"/>
  </r>
  <r>
    <s v="Brasil"/>
    <x v="4"/>
    <x v="4"/>
    <x v="23"/>
    <x v="863"/>
    <n v="3"/>
    <x v="2"/>
    <s v="v1.1"/>
    <s v="11"/>
    <n v="0"/>
    <n v="0"/>
    <n v="0"/>
    <n v="0"/>
    <n v="2.591242141723633E-2"/>
    <n v="5.1823765563964841E-2"/>
    <n v="0.49230477447509768"/>
    <n v="0.94129316253662132"/>
    <n v="0"/>
  </r>
  <r>
    <s v="Brasil"/>
    <x v="4"/>
    <x v="4"/>
    <x v="23"/>
    <x v="393"/>
    <n v="2"/>
    <x v="0"/>
    <s v="v1.1"/>
    <s v="11"/>
    <n v="65.446008405304255"/>
    <n v="50.745356373596167"/>
    <n v="35.119771885681018"/>
    <n v="52.707013809966988"/>
    <n v="76.215188012695293"/>
    <n v="45.919037941742083"/>
    <n v="58.718257502746773"/>
    <n v="77.919335350799571"/>
    <n v="58.956271836853148"/>
  </r>
  <r>
    <s v="Brasil"/>
    <x v="4"/>
    <x v="4"/>
    <x v="23"/>
    <x v="395"/>
    <n v="2"/>
    <x v="0"/>
    <s v="v1.1"/>
    <s v="11"/>
    <n v="395.04462042540928"/>
    <n v="471.88424267882522"/>
    <n v="828.50362318267514"/>
    <n v="1039.4715247939821"/>
    <n v="578.3428004959087"/>
    <n v="518.58119020461061"/>
    <n v="759.86495177079576"/>
    <n v="692.87987830353552"/>
    <n v="442.92425115432599"/>
  </r>
  <r>
    <s v="Brasil"/>
    <x v="4"/>
    <x v="4"/>
    <x v="23"/>
    <x v="397"/>
    <n v="1"/>
    <x v="1"/>
    <s v="v1.1"/>
    <s v="11"/>
    <n v="536.29694761886196"/>
    <n v="480.13025279923681"/>
    <n v="2345.3519392386838"/>
    <n v="609.05302837905265"/>
    <n v="1882.603602284217"/>
    <n v="1187.847623444376"/>
    <n v="872.38618951340015"/>
    <n v="2009.3820063125461"/>
    <n v="1159.482781249204"/>
  </r>
  <r>
    <s v="Brasil"/>
    <x v="4"/>
    <x v="4"/>
    <x v="23"/>
    <x v="397"/>
    <n v="3"/>
    <x v="2"/>
    <s v="v1.1"/>
    <s v="11"/>
    <n v="397.75220997084892"/>
    <n v="412.39887643508132"/>
    <n v="6.2297522933959986"/>
    <n v="388.6896573280336"/>
    <n v="322.90537608337428"/>
    <n v="47.835393428802647"/>
    <n v="734.28927361377976"/>
    <n v="87.920341502380552"/>
    <n v="606.02229554979033"/>
  </r>
  <r>
    <s v="Brasil"/>
    <x v="4"/>
    <x v="4"/>
    <x v="23"/>
    <x v="398"/>
    <n v="2"/>
    <x v="0"/>
    <s v="v1.1"/>
    <s v="11"/>
    <n v="56880.722555864508"/>
    <n v="74054.274891525376"/>
    <n v="51846.291813891447"/>
    <n v="61931.51885425533"/>
    <n v="60477.701722030477"/>
    <n v="58773.482402318608"/>
    <n v="71677.481663054132"/>
    <n v="58908.611030115237"/>
    <n v="65095.486355765141"/>
  </r>
  <r>
    <s v="Brasil"/>
    <x v="4"/>
    <x v="4"/>
    <x v="23"/>
    <x v="399"/>
    <n v="2"/>
    <x v="0"/>
    <s v="v1.1"/>
    <s v="11"/>
    <n v="43263.238961807721"/>
    <n v="35839.671652430377"/>
    <n v="28417.180436895469"/>
    <n v="49659.631611166689"/>
    <n v="34439.752270795412"/>
    <n v="19884.607164499281"/>
    <n v="40752.034929220878"/>
    <n v="33951.911024922978"/>
    <n v="39364.530912376867"/>
  </r>
  <r>
    <s v="Brasil"/>
    <x v="4"/>
    <x v="4"/>
    <x v="23"/>
    <x v="402"/>
    <n v="1"/>
    <x v="1"/>
    <s v="v1.1"/>
    <s v="11"/>
    <n v="1484.471562604532"/>
    <n v="1275.0184483871251"/>
    <n v="3638.0741676743269"/>
    <n v="1735.4279790260141"/>
    <n v="2590.1236290878569"/>
    <n v="1273.622199333226"/>
    <n v="492.22464634553108"/>
    <n v="2461.315464955188"/>
    <n v="395.09356715697959"/>
  </r>
  <r>
    <s v="Brasil"/>
    <x v="4"/>
    <x v="4"/>
    <x v="23"/>
    <x v="402"/>
    <n v="3"/>
    <x v="2"/>
    <s v="v1.1"/>
    <s v="11"/>
    <n v="2027.2088169471219"/>
    <n v="1237.3716660469561"/>
    <n v="150.56239427795421"/>
    <n v="1469.254798789957"/>
    <n v="646.18491449738724"/>
    <n v="1397.420855123069"/>
    <n v="2991.4453909583731"/>
    <n v="1462.462975007586"/>
    <n v="3758.6935628531628"/>
  </r>
  <r>
    <s v="Brasil"/>
    <x v="4"/>
    <x v="4"/>
    <x v="23"/>
    <x v="404"/>
    <n v="2"/>
    <x v="0"/>
    <s v="v1.1"/>
    <s v="11"/>
    <n v="1090.839332846075"/>
    <n v="1171.042416619111"/>
    <n v="1157.4070933280871"/>
    <n v="1355.50868556519"/>
    <n v="1154.2874056770361"/>
    <n v="1499.4463259544441"/>
    <n v="1511.337926885237"/>
    <n v="1828.5077129531801"/>
    <n v="1271.4718512283509"/>
  </r>
  <r>
    <s v="Brasil"/>
    <x v="4"/>
    <x v="4"/>
    <x v="23"/>
    <x v="406"/>
    <n v="2"/>
    <x v="0"/>
    <s v="v1.1"/>
    <s v="11"/>
    <n v="1.2421787574768051"/>
    <n v="14.267861974334711"/>
    <n v="9.7698738639831273"/>
    <n v="19.158709460449298"/>
    <n v="42.61080880889908"/>
    <n v="29.723520188140899"/>
    <n v="10.810153459930429"/>
    <n v="30.28500933914183"/>
    <n v="41.80584794082651"/>
  </r>
  <r>
    <s v="Brasil"/>
    <x v="5"/>
    <x v="1"/>
    <x v="18"/>
    <x v="710"/>
    <n v="1"/>
    <x v="1"/>
    <s v="v1.1"/>
    <s v="11"/>
    <n v="0.19598503112792959"/>
    <n v="2.1558290573120131"/>
    <n v="0"/>
    <n v="2.1558290573120131"/>
    <n v="2.1558290573120131"/>
    <n v="2.1558290573120131"/>
    <n v="2.1558290573120131"/>
    <n v="0"/>
    <n v="1.95984322052002"/>
  </r>
  <r>
    <s v="Brasil"/>
    <x v="0"/>
    <x v="0"/>
    <x v="0"/>
    <x v="134"/>
    <n v="3"/>
    <x v="2"/>
    <s v="v1.1"/>
    <s v="11"/>
    <n v="9.8640403747558593E-3"/>
    <n v="0"/>
    <n v="0"/>
    <n v="4.4191617027282648"/>
    <n v="0"/>
    <n v="0.20714803924560549"/>
    <n v="6.904756927490234E-2"/>
    <n v="4.9619635253906278"/>
    <n v="7.7141540710449084"/>
  </r>
  <r>
    <s v="Brasil"/>
    <x v="0"/>
    <x v="0"/>
    <x v="0"/>
    <x v="864"/>
    <n v="1"/>
    <x v="1"/>
    <s v="v1.1"/>
    <s v="11"/>
    <n v="0"/>
    <n v="0"/>
    <n v="8.9337791442871101E-2"/>
    <n v="0.36727751312255857"/>
    <n v="0"/>
    <n v="5.2709045898437337"/>
    <n v="0.58565539855956983"/>
    <n v="6.6308155189514117"/>
    <n v="2.6106316322326681"/>
  </r>
  <r>
    <s v="Brasil"/>
    <x v="0"/>
    <x v="0"/>
    <x v="0"/>
    <x v="101"/>
    <n v="3"/>
    <x v="2"/>
    <s v="v1.1"/>
    <s v="11"/>
    <n v="2.284717565917965"/>
    <n v="1.9610192428588871"/>
    <n v="0"/>
    <n v="0"/>
    <n v="0"/>
    <n v="0.22550541152954101"/>
    <n v="0"/>
    <n v="0.55887445831298743"/>
    <n v="5.3729112014770504"/>
  </r>
  <r>
    <s v="Brasil"/>
    <x v="0"/>
    <x v="0"/>
    <x v="1"/>
    <x v="563"/>
    <n v="1"/>
    <x v="1"/>
    <s v="v1.1"/>
    <s v="11"/>
    <n v="152.59270402069021"/>
    <n v="134.62676141738731"/>
    <n v="126.1920489288344"/>
    <n v="16.47839847335818"/>
    <n v="0"/>
    <n v="187.33078121184781"/>
    <n v="7.4564097282409483"/>
    <n v="2.3582618186950679"/>
    <n v="55.453511533356078"/>
  </r>
  <r>
    <s v="Brasil"/>
    <x v="0"/>
    <x v="0"/>
    <x v="3"/>
    <x v="865"/>
    <n v="2"/>
    <x v="0"/>
    <s v="v1.1"/>
    <s v="11"/>
    <n v="0"/>
    <n v="0"/>
    <n v="0"/>
    <n v="0"/>
    <n v="0"/>
    <n v="0"/>
    <n v="0"/>
    <n v="9.7174423217773441E-3"/>
    <n v="0"/>
  </r>
  <r>
    <s v="Brasil"/>
    <x v="0"/>
    <x v="0"/>
    <x v="3"/>
    <x v="866"/>
    <n v="1"/>
    <x v="1"/>
    <s v="v1.1"/>
    <s v="11"/>
    <n v="0"/>
    <n v="0.59642539901733382"/>
    <n v="1.6621680526733389"/>
    <n v="0.5475391868591305"/>
    <n v="0"/>
    <n v="0.63553492202758766"/>
    <n v="1.9554817962646479E-2"/>
    <n v="1.9547697448730469E-2"/>
    <n v="9.7774198913574209E-2"/>
  </r>
  <r>
    <s v="Brasil"/>
    <x v="0"/>
    <x v="0"/>
    <x v="3"/>
    <x v="867"/>
    <n v="1"/>
    <x v="1"/>
    <s v="v1.1"/>
    <s v="11"/>
    <n v="0"/>
    <n v="0"/>
    <n v="0"/>
    <n v="0"/>
    <n v="0"/>
    <n v="2.8465345672607389"/>
    <n v="0.52461578674316423"/>
    <n v="7.7720468139648419E-2"/>
    <n v="3.5168741653442361"/>
  </r>
  <r>
    <s v="Brasil"/>
    <x v="0"/>
    <x v="1"/>
    <x v="4"/>
    <x v="583"/>
    <n v="3"/>
    <x v="2"/>
    <s v="v1.1"/>
    <s v="11"/>
    <n v="66.562409478760344"/>
    <n v="6.7225435058594023"/>
    <n v="9.5625976562499996E-3"/>
    <n v="32.761253691101579"/>
    <n v="0"/>
    <n v="0"/>
    <n v="4.7331504425048916"/>
    <n v="1.5682581253051759"/>
    <n v="1.453549205780031"/>
  </r>
  <r>
    <s v="Brasil"/>
    <x v="0"/>
    <x v="1"/>
    <x v="4"/>
    <x v="237"/>
    <n v="3"/>
    <x v="2"/>
    <s v="v1.1"/>
    <s v="11"/>
    <n v="0"/>
    <n v="0"/>
    <n v="0"/>
    <n v="0"/>
    <n v="0"/>
    <n v="0"/>
    <n v="0"/>
    <n v="2.9240900421142579E-2"/>
    <n v="0"/>
  </r>
  <r>
    <s v="Brasil"/>
    <x v="0"/>
    <x v="1"/>
    <x v="4"/>
    <x v="246"/>
    <n v="3"/>
    <x v="2"/>
    <s v="v1.1"/>
    <s v="11"/>
    <n v="9.6637123107910158E-3"/>
    <n v="0"/>
    <n v="0"/>
    <n v="18.75852634887692"/>
    <n v="0"/>
    <n v="31.620536640167341"/>
    <n v="0.55085329437255859"/>
    <n v="7.8956368713378948"/>
    <n v="0"/>
  </r>
  <r>
    <s v="Brasil"/>
    <x v="0"/>
    <x v="1"/>
    <x v="4"/>
    <x v="252"/>
    <n v="3"/>
    <x v="2"/>
    <s v="v1.1"/>
    <s v="11"/>
    <n v="0"/>
    <n v="0"/>
    <n v="0"/>
    <n v="0"/>
    <n v="0"/>
    <n v="3.697236293029782"/>
    <n v="0.42582182006835922"/>
    <n v="1.103409786987305"/>
    <n v="2.1293867614746089"/>
  </r>
  <r>
    <s v="Brasil"/>
    <x v="0"/>
    <x v="1"/>
    <x v="4"/>
    <x v="22"/>
    <n v="3"/>
    <x v="2"/>
    <s v="v1.1"/>
    <s v="11"/>
    <n v="34.583768168640141"/>
    <n v="90.022272879028648"/>
    <n v="3.017383035278324"/>
    <n v="8.4248927444458115"/>
    <n v="0"/>
    <n v="33.303162975311338"/>
    <n v="10.59136826782226"/>
    <n v="63.22466035995469"/>
    <n v="0.63690501403808586"/>
  </r>
  <r>
    <s v="Brasil"/>
    <x v="0"/>
    <x v="1"/>
    <x v="4"/>
    <x v="256"/>
    <n v="3"/>
    <x v="2"/>
    <s v="v1.1"/>
    <s v="11"/>
    <n v="0"/>
    <n v="1.849580812072755"/>
    <n v="0"/>
    <n v="0"/>
    <n v="0"/>
    <n v="49.864081311798301"/>
    <n v="0"/>
    <n v="9.7345727775574193"/>
    <n v="23.956703948974571"/>
  </r>
  <r>
    <s v="Brasil"/>
    <x v="0"/>
    <x v="1"/>
    <x v="4"/>
    <x v="290"/>
    <n v="3"/>
    <x v="2"/>
    <s v="v1.1"/>
    <s v="11"/>
    <n v="0"/>
    <n v="3.8640940093994137E-2"/>
    <n v="0"/>
    <n v="1.13028137435913"/>
    <n v="0"/>
    <n v="18.33498226776122"/>
    <n v="10.11440261764527"/>
    <n v="0.12558119430541989"/>
    <n v="11.6788992195129"/>
  </r>
  <r>
    <s v="Brasil"/>
    <x v="0"/>
    <x v="2"/>
    <x v="7"/>
    <x v="562"/>
    <n v="3"/>
    <x v="2"/>
    <s v="v1.1"/>
    <s v="11"/>
    <n v="0"/>
    <n v="0"/>
    <n v="0.86091781311035098"/>
    <n v="0.93018316726684502"/>
    <n v="0"/>
    <n v="24.164995842743"/>
    <n v="0"/>
    <n v="1.17756492996216"/>
    <n v="0"/>
  </r>
  <r>
    <s v="Brasil"/>
    <x v="1"/>
    <x v="3"/>
    <x v="9"/>
    <x v="868"/>
    <n v="3"/>
    <x v="2"/>
    <s v="v1.1"/>
    <s v="11"/>
    <n v="0"/>
    <n v="0.72109946823120064"/>
    <n v="0"/>
    <n v="0"/>
    <n v="0"/>
    <n v="0"/>
    <n v="0"/>
    <n v="2.326746788024904"/>
    <n v="6.7302536010742181E-2"/>
  </r>
  <r>
    <s v="Brasil"/>
    <x v="1"/>
    <x v="2"/>
    <x v="13"/>
    <x v="659"/>
    <n v="3"/>
    <x v="2"/>
    <s v="v1.1"/>
    <s v="11"/>
    <n v="0.28611289215087887"/>
    <n v="8.8792772674560552E-2"/>
    <n v="0"/>
    <n v="0.78928109588623019"/>
    <n v="0"/>
    <n v="0"/>
    <n v="0"/>
    <n v="8.879499282836914E-2"/>
    <n v="0"/>
  </r>
  <r>
    <s v="Brasil"/>
    <x v="1"/>
    <x v="2"/>
    <x v="13"/>
    <x v="383"/>
    <n v="2"/>
    <x v="0"/>
    <s v="v1.1"/>
    <s v="11"/>
    <n v="0"/>
    <n v="1.1332477958679219"/>
    <n v="1.369756649780272"/>
    <n v="1.9905715827941901"/>
    <n v="0"/>
    <n v="0"/>
    <n v="0.31533899230957019"/>
    <n v="1.3500535034179679"/>
    <n v="0.17737976303100589"/>
  </r>
  <r>
    <s v="Brasil"/>
    <x v="1"/>
    <x v="2"/>
    <x v="22"/>
    <x v="660"/>
    <n v="3"/>
    <x v="2"/>
    <s v="v1.1"/>
    <s v="11"/>
    <n v="0"/>
    <n v="0"/>
    <n v="0"/>
    <n v="0"/>
    <n v="0"/>
    <n v="0"/>
    <n v="0"/>
    <n v="3.9232828521728519E-2"/>
    <n v="0"/>
  </r>
  <r>
    <s v="Brasil"/>
    <x v="1"/>
    <x v="2"/>
    <x v="22"/>
    <x v="387"/>
    <n v="1"/>
    <x v="1"/>
    <s v="v1.1"/>
    <s v="11"/>
    <n v="1.964885787963867E-2"/>
    <n v="0"/>
    <n v="0.89403149871826093"/>
    <n v="0.16701642456054691"/>
    <n v="0"/>
    <n v="0"/>
    <n v="0"/>
    <n v="0.22596345901489259"/>
    <n v="8.8420541381835943E-2"/>
  </r>
  <r>
    <s v="Brasil"/>
    <x v="1"/>
    <x v="2"/>
    <x v="22"/>
    <x v="387"/>
    <n v="3"/>
    <x v="2"/>
    <s v="v1.1"/>
    <s v="11"/>
    <n v="0"/>
    <n v="0"/>
    <n v="0"/>
    <n v="0"/>
    <n v="0"/>
    <n v="0"/>
    <n v="0"/>
    <n v="2.9473380279541019E-2"/>
    <n v="0"/>
  </r>
  <r>
    <s v="Brasil"/>
    <x v="2"/>
    <x v="3"/>
    <x v="15"/>
    <x v="346"/>
    <n v="3"/>
    <x v="2"/>
    <s v="v1.1"/>
    <s v="11"/>
    <n v="0"/>
    <n v="0"/>
    <n v="0"/>
    <n v="9.1927444458007809E-3"/>
    <n v="0"/>
    <n v="1.002273970031738"/>
    <n v="0"/>
    <n v="5.5177497863769527E-2"/>
    <n v="1.296384947204589"/>
  </r>
  <r>
    <s v="Brasil"/>
    <x v="2"/>
    <x v="0"/>
    <x v="0"/>
    <x v="29"/>
    <n v="3"/>
    <x v="2"/>
    <s v="v1.1"/>
    <s v="11"/>
    <n v="0"/>
    <n v="9.8263296508789094E-2"/>
    <n v="0"/>
    <n v="59.995457171630882"/>
    <n v="0"/>
    <n v="0"/>
    <n v="9.8265373229980465E-3"/>
    <n v="0.99149607391357508"/>
    <n v="3.7519002136230468"/>
  </r>
  <r>
    <s v="Brasil"/>
    <x v="2"/>
    <x v="3"/>
    <x v="9"/>
    <x v="210"/>
    <n v="3"/>
    <x v="2"/>
    <s v="v1.1"/>
    <s v="11"/>
    <n v="9.7294308219910732"/>
    <n v="0"/>
    <n v="1.563546965789796"/>
    <n v="8.0597154159546243"/>
    <n v="0"/>
    <n v="0.85407077026367195"/>
    <n v="6.8378602935790953"/>
    <n v="6.913204599761964"/>
    <n v="0.82495419692993133"/>
  </r>
  <r>
    <s v="Brasil"/>
    <x v="2"/>
    <x v="3"/>
    <x v="9"/>
    <x v="869"/>
    <n v="2"/>
    <x v="0"/>
    <s v="v1.1"/>
    <s v="11"/>
    <n v="3.2906134666442739"/>
    <n v="10.346424552154531"/>
    <n v="16.642789709472691"/>
    <n v="28.743660345458999"/>
    <n v="0"/>
    <n v="28.601909596252451"/>
    <n v="28.725194849395749"/>
    <n v="9.4538879394531233E-2"/>
    <n v="28.71571145782471"/>
  </r>
  <r>
    <s v="Brasil"/>
    <x v="2"/>
    <x v="3"/>
    <x v="9"/>
    <x v="664"/>
    <n v="2"/>
    <x v="0"/>
    <s v="v1.1"/>
    <s v="11"/>
    <n v="0.6679082023620605"/>
    <n v="0"/>
    <n v="0"/>
    <n v="1.0204160530090309"/>
    <n v="0"/>
    <n v="0.43597821884155269"/>
    <n v="0"/>
    <n v="1.5212858268737799"/>
    <n v="0"/>
  </r>
  <r>
    <s v="Brasil"/>
    <x v="2"/>
    <x v="1"/>
    <x v="16"/>
    <x v="312"/>
    <n v="3"/>
    <x v="2"/>
    <s v="v1.1"/>
    <s v="11"/>
    <n v="0.14527301559448241"/>
    <n v="0"/>
    <n v="0"/>
    <n v="0"/>
    <n v="0"/>
    <n v="0"/>
    <n v="0"/>
    <n v="3.0312751075744648"/>
    <n v="0"/>
  </r>
  <r>
    <s v="Brasil"/>
    <x v="2"/>
    <x v="1"/>
    <x v="16"/>
    <x v="222"/>
    <n v="3"/>
    <x v="2"/>
    <s v="v1.1"/>
    <s v="11"/>
    <n v="0.48067360916137669"/>
    <n v="0.28274902343750002"/>
    <n v="0"/>
    <n v="9.4256107330322275E-2"/>
    <n v="0"/>
    <n v="0.71638740234374987"/>
    <n v="0"/>
    <n v="1.67764815826416"/>
    <n v="0"/>
  </r>
  <r>
    <s v="Brasil"/>
    <x v="2"/>
    <x v="1"/>
    <x v="16"/>
    <x v="701"/>
    <n v="3"/>
    <x v="2"/>
    <s v="v1.1"/>
    <s v="11"/>
    <n v="0"/>
    <n v="0"/>
    <n v="0"/>
    <n v="0"/>
    <n v="0"/>
    <n v="0"/>
    <n v="0"/>
    <n v="0.16967966156005859"/>
    <n v="0"/>
  </r>
  <r>
    <s v="Brasil"/>
    <x v="2"/>
    <x v="1"/>
    <x v="18"/>
    <x v="870"/>
    <n v="1"/>
    <x v="1"/>
    <s v="v1.1"/>
    <s v="11"/>
    <n v="0"/>
    <n v="0"/>
    <n v="0"/>
    <n v="0"/>
    <n v="0"/>
    <n v="25.870599001312168"/>
    <n v="37.177044461059502"/>
    <n v="42.449601589202857"/>
    <n v="1.9447382438659659"/>
  </r>
  <r>
    <s v="Brasil"/>
    <x v="2"/>
    <x v="1"/>
    <x v="18"/>
    <x v="870"/>
    <n v="3"/>
    <x v="2"/>
    <s v="v1.1"/>
    <s v="11"/>
    <n v="0"/>
    <n v="0"/>
    <n v="0"/>
    <n v="0"/>
    <n v="0"/>
    <n v="0.13825271759033211"/>
    <n v="0"/>
    <n v="3.4286099685668971"/>
    <n v="22.071562802886941"/>
  </r>
  <r>
    <s v="Brasil"/>
    <x v="2"/>
    <x v="1"/>
    <x v="4"/>
    <x v="871"/>
    <n v="1"/>
    <x v="1"/>
    <s v="v1.1"/>
    <s v="11"/>
    <n v="13.26754176330566"/>
    <n v="93.555839134978626"/>
    <n v="4.5948027793884281"/>
    <n v="35.988137186431949"/>
    <n v="0"/>
    <n v="0.15608871994018561"/>
    <n v="92.658000902555671"/>
    <n v="0.21462668914794919"/>
    <n v="0.14633631820678711"/>
  </r>
  <r>
    <s v="Brasil"/>
    <x v="2"/>
    <x v="1"/>
    <x v="4"/>
    <x v="871"/>
    <n v="3"/>
    <x v="2"/>
    <s v="v1.1"/>
    <s v="11"/>
    <n v="0"/>
    <n v="0"/>
    <n v="0.1073111885070801"/>
    <n v="14.525867700958329"/>
    <n v="0"/>
    <n v="8.4188726699828873"/>
    <n v="0"/>
    <n v="7.9801050926208514"/>
    <n v="0"/>
  </r>
  <r>
    <s v="Brasil"/>
    <x v="2"/>
    <x v="1"/>
    <x v="4"/>
    <x v="106"/>
    <n v="3"/>
    <x v="2"/>
    <s v="v1.1"/>
    <s v="11"/>
    <n v="0"/>
    <n v="1.9359645843505861E-2"/>
    <n v="0"/>
    <n v="150.4697072319039"/>
    <n v="0"/>
    <n v="2.594162571716311"/>
    <n v="3.2124875175476091"/>
    <n v="2.5166328514099101"/>
    <n v="0.80342618026733403"/>
  </r>
  <r>
    <s v="Brasil"/>
    <x v="2"/>
    <x v="1"/>
    <x v="4"/>
    <x v="728"/>
    <n v="3"/>
    <x v="2"/>
    <s v="v1.1"/>
    <s v="11"/>
    <n v="9.5733123779296863E-3"/>
    <n v="0"/>
    <n v="5.7489048767089837E-2"/>
    <n v="0"/>
    <n v="0"/>
    <n v="0"/>
    <n v="15.057345599365419"/>
    <n v="2.8747327423095711E-2"/>
    <n v="18.402448513793999"/>
  </r>
  <r>
    <s v="Brasil"/>
    <x v="2"/>
    <x v="2"/>
    <x v="12"/>
    <x v="333"/>
    <n v="3"/>
    <x v="2"/>
    <s v="v1.1"/>
    <s v="11"/>
    <n v="0"/>
    <n v="0"/>
    <n v="0.53586341094970658"/>
    <n v="0.38970031433105468"/>
    <n v="0"/>
    <n v="6.8212711334228515E-2"/>
    <n v="0.72092083358764647"/>
    <n v="0.63335137176513612"/>
    <n v="9.7041733039855984"/>
  </r>
  <r>
    <s v="Brasil"/>
    <x v="2"/>
    <x v="2"/>
    <x v="12"/>
    <x v="307"/>
    <n v="1"/>
    <x v="1"/>
    <s v="v1.1"/>
    <s v="11"/>
    <n v="3.9079570007324212E-2"/>
    <n v="0.1465492271423339"/>
    <n v="0.1465492271423339"/>
    <n v="0.1465492271423339"/>
    <n v="0"/>
    <n v="0"/>
    <n v="0"/>
    <n v="3.9079728698730463E-2"/>
    <n v="6.8389767456054684E-2"/>
  </r>
  <r>
    <s v="Brasil"/>
    <x v="2"/>
    <x v="0"/>
    <x v="6"/>
    <x v="746"/>
    <n v="3"/>
    <x v="2"/>
    <s v="v1.1"/>
    <s v="11"/>
    <n v="1.966003570556641E-2"/>
    <n v="0"/>
    <n v="0"/>
    <n v="2.4672671859741211"/>
    <n v="0"/>
    <n v="2.850754767608644"/>
    <n v="0"/>
    <n v="2.3787810859680172"/>
    <n v="0"/>
  </r>
  <r>
    <s v="Brasil"/>
    <x v="2"/>
    <x v="2"/>
    <x v="7"/>
    <x v="759"/>
    <n v="3"/>
    <x v="2"/>
    <s v="v1.1"/>
    <s v="11"/>
    <n v="0"/>
    <n v="0"/>
    <n v="0.12835831527709959"/>
    <n v="3.9498296356201168E-2"/>
    <n v="0"/>
    <n v="514.59761076584539"/>
    <n v="1.708156063079836"/>
    <n v="9.873751068115234E-3"/>
    <n v="0"/>
  </r>
  <r>
    <s v="Brasil"/>
    <x v="3"/>
    <x v="3"/>
    <x v="15"/>
    <x v="771"/>
    <n v="3"/>
    <x v="2"/>
    <s v="v1.1"/>
    <s v="11"/>
    <n v="280.83662846451818"/>
    <n v="0"/>
    <n v="1.920641414642333"/>
    <n v="0.14844762649536131"/>
    <n v="0"/>
    <n v="1.892501649475097"/>
    <n v="2.9227619667053228"/>
    <n v="0.44532115783691412"/>
    <n v="30.191312363434069"/>
  </r>
  <r>
    <s v="Brasil"/>
    <x v="3"/>
    <x v="3"/>
    <x v="15"/>
    <x v="428"/>
    <n v="3"/>
    <x v="2"/>
    <s v="v1.1"/>
    <s v="11"/>
    <n v="0"/>
    <n v="0"/>
    <n v="0"/>
    <n v="4.5202371215820311E-2"/>
    <n v="0"/>
    <n v="0"/>
    <n v="0"/>
    <n v="4.5202320098876952E-2"/>
    <n v="0.2350521469116211"/>
  </r>
  <r>
    <s v="Brasil"/>
    <x v="3"/>
    <x v="3"/>
    <x v="9"/>
    <x v="518"/>
    <n v="2"/>
    <x v="0"/>
    <s v="v1.1"/>
    <s v="11"/>
    <n v="0"/>
    <n v="0"/>
    <n v="0"/>
    <n v="0"/>
    <n v="0"/>
    <n v="17.179625379943911"/>
    <n v="29.298678943634101"/>
    <n v="29.22328785781864"/>
    <n v="28.73324559860237"/>
  </r>
  <r>
    <s v="Brasil"/>
    <x v="4"/>
    <x v="4"/>
    <x v="23"/>
    <x v="825"/>
    <n v="3"/>
    <x v="2"/>
    <s v="v1.1"/>
    <s v="11"/>
    <n v="0"/>
    <n v="0"/>
    <n v="0"/>
    <n v="0"/>
    <n v="0"/>
    <n v="0"/>
    <n v="0"/>
    <n v="0.19044699020385741"/>
    <n v="0.86566449203491158"/>
  </r>
  <r>
    <s v="Brasil"/>
    <x v="4"/>
    <x v="4"/>
    <x v="23"/>
    <x v="872"/>
    <n v="1"/>
    <x v="1"/>
    <s v="v1.1"/>
    <s v="11"/>
    <n v="0"/>
    <n v="0"/>
    <n v="0"/>
    <n v="0"/>
    <n v="0"/>
    <n v="3.1571199401855461"/>
    <n v="0"/>
    <n v="3.090111817169189"/>
    <n v="1.0634052787780759"/>
  </r>
  <r>
    <s v="Brasil"/>
    <x v="4"/>
    <x v="4"/>
    <x v="23"/>
    <x v="872"/>
    <n v="3"/>
    <x v="2"/>
    <s v="v1.1"/>
    <s v="11"/>
    <n v="0"/>
    <n v="0"/>
    <n v="0"/>
    <n v="0"/>
    <n v="0"/>
    <n v="0"/>
    <n v="0"/>
    <n v="3.3488522338867177E-2"/>
    <n v="0"/>
  </r>
  <r>
    <s v="Brasil"/>
    <x v="0"/>
    <x v="1"/>
    <x v="4"/>
    <x v="240"/>
    <n v="3"/>
    <x v="2"/>
    <s v="v1.1"/>
    <s v="11"/>
    <n v="0"/>
    <n v="0"/>
    <n v="0.30025555572509771"/>
    <n v="0"/>
    <n v="0"/>
    <n v="0"/>
    <n v="0"/>
    <n v="0"/>
    <n v="0.28090243530273418"/>
  </r>
  <r>
    <s v="Brasil"/>
    <x v="0"/>
    <x v="1"/>
    <x v="4"/>
    <x v="873"/>
    <n v="2"/>
    <x v="0"/>
    <s v="v1.1"/>
    <s v="11"/>
    <n v="3.3818610252380341"/>
    <n v="4.014146723937988"/>
    <n v="1.4466256935119639"/>
    <n v="0"/>
    <n v="0"/>
    <n v="0"/>
    <n v="0"/>
    <n v="0"/>
    <n v="0"/>
  </r>
  <r>
    <s v="Brasil"/>
    <x v="0"/>
    <x v="2"/>
    <x v="7"/>
    <x v="874"/>
    <n v="2"/>
    <x v="0"/>
    <s v="v1.1"/>
    <s v="11"/>
    <n v="0"/>
    <n v="0"/>
    <n v="7.9249158477783202E-2"/>
    <n v="0"/>
    <n v="0"/>
    <n v="0"/>
    <n v="0"/>
    <n v="0"/>
    <n v="0"/>
  </r>
  <r>
    <s v="Brasil"/>
    <x v="1"/>
    <x v="3"/>
    <x v="9"/>
    <x v="868"/>
    <n v="1"/>
    <x v="1"/>
    <s v="v1.1"/>
    <s v="11"/>
    <n v="2.240214702606202"/>
    <n v="0"/>
    <n v="0.87493369674682564"/>
    <n v="2.2979027976989759"/>
    <n v="0"/>
    <n v="2.2209856681823732"/>
    <n v="0"/>
    <n v="0"/>
    <n v="0.14421985626220701"/>
  </r>
  <r>
    <s v="Brasil"/>
    <x v="1"/>
    <x v="2"/>
    <x v="13"/>
    <x v="875"/>
    <n v="1"/>
    <x v="1"/>
    <s v="v1.1"/>
    <s v="11"/>
    <n v="0.29588762054443352"/>
    <n v="0"/>
    <n v="5.9176512145996077E-2"/>
    <n v="0"/>
    <n v="0"/>
    <n v="0"/>
    <n v="9.8606263732910163E-2"/>
    <n v="0"/>
    <n v="3.9442259979248051E-2"/>
  </r>
  <r>
    <s v="Brasil"/>
    <x v="1"/>
    <x v="2"/>
    <x v="20"/>
    <x v="876"/>
    <n v="1"/>
    <x v="1"/>
    <s v="v1.1"/>
    <s v="11"/>
    <n v="0"/>
    <n v="0.26459112243652338"/>
    <n v="0.2155927345275879"/>
    <n v="0.2253922561645508"/>
    <n v="0"/>
    <n v="2.9398983764648438E-2"/>
    <n v="0.51938273162841808"/>
    <n v="0"/>
    <n v="7.8397306060791025E-2"/>
  </r>
  <r>
    <s v="Brasil"/>
    <x v="2"/>
    <x v="1"/>
    <x v="4"/>
    <x v="118"/>
    <n v="3"/>
    <x v="2"/>
    <s v="v1.1"/>
    <s v="11"/>
    <n v="0"/>
    <n v="29.548934751892059"/>
    <n v="2.2020800567626928"/>
    <n v="0"/>
    <n v="0"/>
    <n v="0"/>
    <n v="0"/>
    <n v="0"/>
    <n v="0"/>
  </r>
  <r>
    <s v="Brasil"/>
    <x v="2"/>
    <x v="2"/>
    <x v="7"/>
    <x v="530"/>
    <n v="3"/>
    <x v="2"/>
    <s v="v1.1"/>
    <s v="11"/>
    <n v="2.9730532836914059E-2"/>
    <n v="0"/>
    <n v="8.1262870040893631"/>
    <n v="3.934330244445809"/>
    <n v="0"/>
    <n v="0.7928010253906248"/>
    <n v="0"/>
    <n v="0"/>
    <n v="0"/>
  </r>
  <r>
    <s v="Brasil"/>
    <x v="3"/>
    <x v="1"/>
    <x v="18"/>
    <x v="235"/>
    <n v="1"/>
    <x v="1"/>
    <s v="v1.1"/>
    <s v="11"/>
    <n v="0"/>
    <n v="0"/>
    <n v="1.8649593353271481E-2"/>
    <n v="0"/>
    <n v="0"/>
    <n v="0"/>
    <n v="0"/>
    <n v="0"/>
    <n v="0"/>
  </r>
  <r>
    <s v="Brasil"/>
    <x v="0"/>
    <x v="0"/>
    <x v="0"/>
    <x v="877"/>
    <n v="2"/>
    <x v="0"/>
    <s v="v1.1"/>
    <s v="11"/>
    <n v="0"/>
    <n v="0"/>
    <n v="0"/>
    <n v="0"/>
    <n v="0"/>
    <n v="0"/>
    <n v="0"/>
    <n v="0"/>
    <n v="0.26788028717041018"/>
  </r>
  <r>
    <s v="Brasil"/>
    <x v="0"/>
    <x v="0"/>
    <x v="2"/>
    <x v="878"/>
    <n v="2"/>
    <x v="0"/>
    <s v="v1.1"/>
    <s v="11"/>
    <n v="0"/>
    <n v="0"/>
    <n v="0"/>
    <n v="0"/>
    <n v="0"/>
    <n v="0"/>
    <n v="0"/>
    <n v="0"/>
    <n v="4.9112584686279312E-2"/>
  </r>
  <r>
    <s v="Brasil"/>
    <x v="1"/>
    <x v="3"/>
    <x v="9"/>
    <x v="645"/>
    <n v="3"/>
    <x v="2"/>
    <s v="v1.1"/>
    <s v="11"/>
    <n v="0"/>
    <n v="0"/>
    <n v="0"/>
    <n v="0"/>
    <n v="0"/>
    <n v="6.7010256195068355E-2"/>
    <n v="0"/>
    <n v="0"/>
    <n v="0.42069890213012667"/>
  </r>
  <r>
    <s v="Brasil"/>
    <x v="1"/>
    <x v="2"/>
    <x v="12"/>
    <x v="879"/>
    <n v="2"/>
    <x v="0"/>
    <s v="v1.1"/>
    <s v="11"/>
    <n v="0"/>
    <n v="0"/>
    <n v="0"/>
    <n v="0"/>
    <n v="0"/>
    <n v="0"/>
    <n v="0"/>
    <n v="0"/>
    <n v="2.913839416503906E-2"/>
  </r>
  <r>
    <s v="Brasil"/>
    <x v="1"/>
    <x v="2"/>
    <x v="22"/>
    <x v="650"/>
    <n v="2"/>
    <x v="0"/>
    <s v="v1.1"/>
    <s v="11"/>
    <n v="0"/>
    <n v="0.11766593170166011"/>
    <n v="0"/>
    <n v="0"/>
    <n v="0"/>
    <n v="9.8054985046386722E-3"/>
    <n v="0.14708235855102539"/>
    <n v="0"/>
    <n v="3.9221989440917968E-2"/>
  </r>
  <r>
    <s v="Brasil"/>
    <x v="2"/>
    <x v="3"/>
    <x v="9"/>
    <x v="645"/>
    <n v="3"/>
    <x v="2"/>
    <s v="v1.1"/>
    <s v="11"/>
    <n v="0"/>
    <n v="0"/>
    <n v="0"/>
    <n v="0"/>
    <n v="0"/>
    <n v="0.1051027648925781"/>
    <n v="0"/>
    <n v="0"/>
    <n v="0.11467476959228511"/>
  </r>
  <r>
    <s v="Brasil"/>
    <x v="2"/>
    <x v="1"/>
    <x v="16"/>
    <x v="306"/>
    <n v="3"/>
    <x v="2"/>
    <s v="v1.1"/>
    <s v="11"/>
    <n v="0"/>
    <n v="0"/>
    <n v="0"/>
    <n v="0"/>
    <n v="0"/>
    <n v="0"/>
    <n v="0"/>
    <n v="0"/>
    <n v="0.64831772384643516"/>
  </r>
  <r>
    <s v="Brasil"/>
    <x v="2"/>
    <x v="1"/>
    <x v="18"/>
    <x v="379"/>
    <n v="3"/>
    <x v="2"/>
    <s v="v1.1"/>
    <s v="11"/>
    <n v="0"/>
    <n v="9.2183654785156256E-3"/>
    <n v="0"/>
    <n v="0"/>
    <n v="0"/>
    <n v="0"/>
    <n v="1.1707188941955571"/>
    <n v="0"/>
    <n v="0.33186044006347648"/>
  </r>
  <r>
    <s v="Brasil"/>
    <x v="2"/>
    <x v="1"/>
    <x v="4"/>
    <x v="722"/>
    <n v="3"/>
    <x v="2"/>
    <s v="v1.1"/>
    <s v="11"/>
    <n v="0"/>
    <n v="0"/>
    <n v="0"/>
    <n v="2.7272948265075692"/>
    <n v="0"/>
    <n v="0"/>
    <n v="5.5605951797485451"/>
    <n v="0"/>
    <n v="9.6385063171386728E-3"/>
  </r>
  <r>
    <s v="Brasil"/>
    <x v="3"/>
    <x v="3"/>
    <x v="9"/>
    <x v="780"/>
    <n v="3"/>
    <x v="2"/>
    <s v="v1.1"/>
    <s v="11"/>
    <n v="0"/>
    <n v="0.13836696929931641"/>
    <n v="0"/>
    <n v="0"/>
    <n v="0"/>
    <n v="0"/>
    <n v="0"/>
    <n v="0"/>
    <n v="0.11068552474975581"/>
  </r>
  <r>
    <s v="Brasil"/>
    <x v="3"/>
    <x v="1"/>
    <x v="18"/>
    <x v="235"/>
    <n v="3"/>
    <x v="2"/>
    <s v="v1.1"/>
    <s v="11"/>
    <n v="0"/>
    <n v="0"/>
    <n v="0"/>
    <n v="0"/>
    <n v="0"/>
    <n v="1.9210410354614269"/>
    <n v="0.55020073165893602"/>
    <n v="0"/>
    <n v="1.2402719657897949"/>
  </r>
  <r>
    <s v="Brasil"/>
    <x v="3"/>
    <x v="2"/>
    <x v="10"/>
    <x v="790"/>
    <n v="2"/>
    <x v="0"/>
    <s v="v1.1"/>
    <s v="11"/>
    <n v="0"/>
    <n v="0"/>
    <n v="0"/>
    <n v="0"/>
    <n v="0"/>
    <n v="0"/>
    <n v="0"/>
    <n v="0"/>
    <n v="0.62554145965576169"/>
  </r>
  <r>
    <s v="Brasil"/>
    <x v="0"/>
    <x v="0"/>
    <x v="0"/>
    <x v="172"/>
    <n v="3"/>
    <x v="2"/>
    <s v="v1.1"/>
    <s v="11"/>
    <n v="0"/>
    <n v="0"/>
    <n v="0"/>
    <n v="0"/>
    <n v="0"/>
    <n v="0.72828941650390677"/>
    <n v="0"/>
    <n v="0"/>
    <n v="0"/>
  </r>
  <r>
    <s v="Brasil"/>
    <x v="1"/>
    <x v="2"/>
    <x v="20"/>
    <x v="880"/>
    <n v="2"/>
    <x v="0"/>
    <s v="v1.1"/>
    <s v="11"/>
    <n v="9.8311256408691403E-3"/>
    <n v="0.1966236206054687"/>
    <n v="0"/>
    <n v="0.12780651779174801"/>
    <n v="0"/>
    <n v="4.9155116271972658E-2"/>
    <n v="0.40307416992187489"/>
    <n v="0"/>
    <n v="0"/>
  </r>
  <r>
    <s v="Brasil"/>
    <x v="2"/>
    <x v="3"/>
    <x v="9"/>
    <x v="676"/>
    <n v="3"/>
    <x v="2"/>
    <s v="v1.1"/>
    <s v="11"/>
    <n v="6.6239739227294925E-2"/>
    <n v="0.12294454803466801"/>
    <n v="0"/>
    <n v="0.1134916976928711"/>
    <n v="0"/>
    <n v="6.6201301574707036E-2"/>
    <n v="2.6009077651977521"/>
    <n v="0"/>
    <n v="0"/>
  </r>
  <r>
    <s v="Brasil"/>
    <x v="3"/>
    <x v="3"/>
    <x v="15"/>
    <x v="428"/>
    <n v="1"/>
    <x v="1"/>
    <s v="v1.1"/>
    <s v="11"/>
    <n v="0"/>
    <n v="0"/>
    <n v="0"/>
    <n v="0"/>
    <n v="0"/>
    <n v="9.9445136260986333E-2"/>
    <n v="0"/>
    <n v="0"/>
    <n v="0"/>
  </r>
  <r>
    <s v="Brasil"/>
    <x v="3"/>
    <x v="3"/>
    <x v="9"/>
    <x v="701"/>
    <n v="3"/>
    <x v="2"/>
    <s v="v1.1"/>
    <s v="11"/>
    <n v="0"/>
    <n v="0"/>
    <n v="0"/>
    <n v="0"/>
    <n v="0"/>
    <n v="0.21677457809448239"/>
    <n v="0"/>
    <n v="0"/>
    <n v="0"/>
  </r>
  <r>
    <s v="Brasil"/>
    <x v="0"/>
    <x v="0"/>
    <x v="5"/>
    <x v="623"/>
    <n v="3"/>
    <x v="2"/>
    <s v="v1.1"/>
    <s v="11"/>
    <n v="0"/>
    <n v="0"/>
    <n v="0"/>
    <n v="0"/>
    <n v="0"/>
    <n v="0"/>
    <n v="4.9656006622314453E-2"/>
    <n v="0"/>
    <n v="0"/>
  </r>
  <r>
    <s v="Brasil"/>
    <x v="0"/>
    <x v="0"/>
    <x v="5"/>
    <x v="624"/>
    <n v="3"/>
    <x v="2"/>
    <s v="v1.1"/>
    <s v="11"/>
    <n v="0"/>
    <n v="0"/>
    <n v="0"/>
    <n v="0"/>
    <n v="0"/>
    <n v="0"/>
    <n v="0.1092094535827637"/>
    <n v="0"/>
    <n v="0"/>
  </r>
  <r>
    <s v="Brasil"/>
    <x v="0"/>
    <x v="1"/>
    <x v="4"/>
    <x v="881"/>
    <n v="2"/>
    <x v="0"/>
    <s v="v1.1"/>
    <s v="11"/>
    <n v="3.3819685012817411"/>
    <n v="1.015543902587891"/>
    <n v="0"/>
    <n v="0"/>
    <n v="0"/>
    <n v="0"/>
    <n v="0"/>
    <n v="0"/>
    <n v="0"/>
  </r>
  <r>
    <s v="Brasil"/>
    <x v="0"/>
    <x v="1"/>
    <x v="4"/>
    <x v="258"/>
    <n v="3"/>
    <x v="2"/>
    <s v="v1.1"/>
    <s v="11"/>
    <n v="0"/>
    <n v="0.231543691253662"/>
    <n v="0"/>
    <n v="0"/>
    <n v="0"/>
    <n v="0"/>
    <n v="0"/>
    <n v="0"/>
    <n v="0"/>
  </r>
  <r>
    <s v="Brasil"/>
    <x v="1"/>
    <x v="2"/>
    <x v="11"/>
    <x v="882"/>
    <n v="1"/>
    <x v="1"/>
    <s v="v1.1"/>
    <s v="11"/>
    <n v="0"/>
    <n v="4.894437789916993E-2"/>
    <n v="0"/>
    <n v="0"/>
    <n v="0"/>
    <n v="0"/>
    <n v="0"/>
    <n v="0"/>
    <n v="0"/>
  </r>
  <r>
    <s v="Brasil"/>
    <x v="0"/>
    <x v="2"/>
    <x v="7"/>
    <x v="883"/>
    <n v="2"/>
    <x v="0"/>
    <s v="v1.1"/>
    <s v="11"/>
    <n v="0"/>
    <n v="0"/>
    <n v="0"/>
    <n v="2.9689236450195309E-2"/>
    <n v="0"/>
    <n v="0"/>
    <n v="0"/>
    <n v="0"/>
    <n v="0"/>
  </r>
  <r>
    <s v="Brasil"/>
    <x v="0"/>
    <x v="0"/>
    <x v="8"/>
    <x v="884"/>
    <n v="1"/>
    <x v="1"/>
    <s v="v1.1"/>
    <s v="11"/>
    <n v="0"/>
    <n v="0"/>
    <n v="0"/>
    <n v="5.9535347747802753E-2"/>
    <n v="0"/>
    <n v="0"/>
    <n v="0"/>
    <n v="0"/>
    <n v="0"/>
  </r>
  <r>
    <s v="Brasil"/>
    <x v="0"/>
    <x v="0"/>
    <x v="8"/>
    <x v="884"/>
    <n v="3"/>
    <x v="2"/>
    <s v="v1.1"/>
    <s v="11"/>
    <n v="0"/>
    <n v="0"/>
    <n v="0"/>
    <n v="3.9690428924560553E-2"/>
    <n v="0"/>
    <n v="0"/>
    <n v="0"/>
    <n v="0"/>
    <n v="0"/>
  </r>
  <r>
    <s v="Brasil"/>
    <x v="1"/>
    <x v="2"/>
    <x v="13"/>
    <x v="875"/>
    <n v="3"/>
    <x v="2"/>
    <s v="v1.1"/>
    <s v="11"/>
    <n v="0"/>
    <n v="0"/>
    <n v="0"/>
    <n v="0.19725848693847661"/>
    <n v="0"/>
    <n v="0"/>
    <n v="0"/>
    <n v="0"/>
    <n v="0"/>
  </r>
  <r>
    <s v="Brasil"/>
    <x v="2"/>
    <x v="3"/>
    <x v="9"/>
    <x v="681"/>
    <n v="3"/>
    <x v="2"/>
    <s v="v1.1"/>
    <s v="11"/>
    <n v="0"/>
    <n v="0"/>
    <n v="0"/>
    <n v="0.17165880126953131"/>
    <n v="0"/>
    <n v="0"/>
    <n v="0"/>
    <n v="0"/>
    <n v="0"/>
  </r>
  <r>
    <s v="Brasil"/>
    <x v="0"/>
    <x v="0"/>
    <x v="0"/>
    <x v="0"/>
    <n v="1"/>
    <x v="1"/>
    <s v="v1.1"/>
    <s v="11"/>
    <n v="0.69990580749511622"/>
    <n v="0.71962146301269414"/>
    <n v="0.26616126480102548"/>
    <n v="0.63090061645507745"/>
    <n v="1.705403634643557"/>
    <n v="0.55203598403930587"/>
    <n v="9.8556748962402352E-2"/>
    <n v="9.8556748962402352E-2"/>
    <n v="3.9422687530517579E-2"/>
  </r>
  <r>
    <s v="Brasil"/>
    <x v="0"/>
    <x v="0"/>
    <x v="0"/>
    <x v="1"/>
    <n v="2"/>
    <x v="0"/>
    <s v="v1.1"/>
    <s v="11"/>
    <n v="0"/>
    <n v="9.9048057556152327E-2"/>
    <n v="5.7744935195922826"/>
    <n v="0"/>
    <n v="0.38628646850585918"/>
    <n v="3.2388586120605529"/>
    <n v="0.44570905303955077"/>
    <n v="1.168759415435791"/>
    <n v="10.013720359802241"/>
  </r>
  <r>
    <s v="Brasil"/>
    <x v="0"/>
    <x v="0"/>
    <x v="0"/>
    <x v="2"/>
    <n v="1"/>
    <x v="1"/>
    <s v="v1.1"/>
    <s v="11"/>
    <n v="0.12886502990722659"/>
    <n v="0.24781578369140639"/>
    <n v="1.9824279022216802E-2"/>
    <n v="0.35684537811279288"/>
    <n v="6.9976160591125627"/>
    <n v="26.682990068817059"/>
    <n v="23.18408040313718"/>
    <n v="43.851909634399441"/>
    <n v="26.416615419769219"/>
  </r>
  <r>
    <s v="Brasil"/>
    <x v="0"/>
    <x v="0"/>
    <x v="0"/>
    <x v="2"/>
    <n v="3"/>
    <x v="2"/>
    <s v="v1.1"/>
    <s v="11"/>
    <n v="0"/>
    <n v="0"/>
    <n v="0"/>
    <n v="0"/>
    <n v="0.55505150756835941"/>
    <n v="1.8338675712585459"/>
    <n v="1.7841838607788081"/>
    <n v="0"/>
    <n v="0"/>
  </r>
  <r>
    <s v="Brasil"/>
    <x v="0"/>
    <x v="0"/>
    <x v="0"/>
    <x v="3"/>
    <n v="2"/>
    <x v="0"/>
    <s v="v1.1"/>
    <s v="11"/>
    <n v="4275.8029209991473"/>
    <n v="5127.2052109245824"/>
    <n v="6575.0775662010437"/>
    <n v="8041.0084878630951"/>
    <n v="1879.385749043334"/>
    <n v="3457.035804035937"/>
    <n v="679.4271707557657"/>
    <n v="667.5427719482401"/>
    <n v="9528.1952567358749"/>
  </r>
  <r>
    <s v="Brasil"/>
    <x v="0"/>
    <x v="0"/>
    <x v="0"/>
    <x v="508"/>
    <n v="1"/>
    <x v="1"/>
    <s v="v1.1"/>
    <s v="11"/>
    <n v="13.06865832901004"/>
    <n v="25.37440184783928"/>
    <n v="1.644719392395019"/>
    <n v="8.8181608802795211"/>
    <n v="8.7388064048766871"/>
    <n v="5.0630066444397093"/>
    <n v="37.362667356109519"/>
    <n v="42.970505696868983"/>
    <n v="56.01972350616451"/>
  </r>
  <r>
    <s v="Brasil"/>
    <x v="0"/>
    <x v="0"/>
    <x v="0"/>
    <x v="4"/>
    <n v="2"/>
    <x v="0"/>
    <s v="v1.1"/>
    <s v="11"/>
    <n v="37.316770571899369"/>
    <n v="156.99722811202889"/>
    <n v="423.26583013000408"/>
    <n v="407.15262074661399"/>
    <n v="596.21779579389897"/>
    <n v="305.96712561798228"/>
    <n v="522.22877817152948"/>
    <n v="360.60892386856023"/>
    <n v="697.05755541685448"/>
  </r>
  <r>
    <s v="Brasil"/>
    <x v="0"/>
    <x v="0"/>
    <x v="0"/>
    <x v="5"/>
    <n v="2"/>
    <x v="0"/>
    <s v="v1.1"/>
    <s v="11"/>
    <n v="154.59226753997859"/>
    <n v="414.99556298293669"/>
    <n v="339.91921338119653"/>
    <n v="701.44903119277751"/>
    <n v="632.82007110059965"/>
    <n v="613.0340868453851"/>
    <n v="477.62431486892388"/>
    <n v="651.09711436768714"/>
    <n v="665.46687501450151"/>
  </r>
  <r>
    <s v="Brasil"/>
    <x v="0"/>
    <x v="0"/>
    <x v="0"/>
    <x v="6"/>
    <n v="2"/>
    <x v="0"/>
    <s v="v1.1"/>
    <s v="11"/>
    <n v="440.71970699310458"/>
    <n v="989.63946147156196"/>
    <n v="1609.4603326819611"/>
    <n v="1677.4573434456761"/>
    <n v="2862.8928316185438"/>
    <n v="4662.4367582574068"/>
    <n v="6857.1289678406938"/>
    <n v="3330.1382366579091"/>
    <n v="5728.3299603611813"/>
  </r>
  <r>
    <s v="Brasil"/>
    <x v="0"/>
    <x v="0"/>
    <x v="0"/>
    <x v="7"/>
    <n v="2"/>
    <x v="0"/>
    <s v="v1.1"/>
    <s v="11"/>
    <n v="7470.5596753417622"/>
    <n v="8207.1089210013997"/>
    <n v="11728.886180941279"/>
    <n v="13790.645353126771"/>
    <n v="13928.823156652399"/>
    <n v="6128.6114161552423"/>
    <n v="12801.474807941029"/>
    <n v="13205.6179699281"/>
    <n v="17821.899664569071"/>
  </r>
  <r>
    <s v="Brasil"/>
    <x v="0"/>
    <x v="0"/>
    <x v="0"/>
    <x v="8"/>
    <n v="2"/>
    <x v="0"/>
    <s v="v1.1"/>
    <s v="11"/>
    <n v="99.677880789946897"/>
    <n v="134.6317496719366"/>
    <n v="86.396278992462001"/>
    <n v="132.6018247566231"/>
    <n v="303.29110588760221"/>
    <n v="399.0699473083514"/>
    <n v="106.80290699844331"/>
    <n v="427.79192771072582"/>
    <n v="395.54711963730409"/>
  </r>
  <r>
    <s v="Brasil"/>
    <x v="0"/>
    <x v="0"/>
    <x v="0"/>
    <x v="9"/>
    <n v="2"/>
    <x v="0"/>
    <s v="v1.1"/>
    <s v="11"/>
    <n v="8.0967532073974589"/>
    <n v="13.66583859786984"/>
    <n v="25.691693338012541"/>
    <n v="37.866255602264417"/>
    <n v="52.351150301360853"/>
    <n v="57.911202011108053"/>
    <n v="63.450966122436313"/>
    <n v="50.84155970764165"/>
    <n v="52.953623191833351"/>
  </r>
  <r>
    <s v="Brasil"/>
    <x v="0"/>
    <x v="0"/>
    <x v="0"/>
    <x v="10"/>
    <n v="2"/>
    <x v="0"/>
    <s v="v1.1"/>
    <s v="11"/>
    <n v="0"/>
    <n v="0"/>
    <n v="3.9678669738769531E-2"/>
    <n v="3.9678583526611327E-2"/>
    <n v="0.31730737838745132"/>
    <n v="0.60499816131591799"/>
    <n v="0.44637493362426739"/>
    <n v="0.82299761123657278"/>
    <n v="0.39668946914672848"/>
  </r>
  <r>
    <s v="Brasil"/>
    <x v="0"/>
    <x v="0"/>
    <x v="0"/>
    <x v="11"/>
    <n v="2"/>
    <x v="0"/>
    <s v="v1.1"/>
    <s v="11"/>
    <n v="2.7184550361633302"/>
    <n v="62.080146406555613"/>
    <n v="0.80353355865478449"/>
    <n v="45.335843555450509"/>
    <n v="68.708633625031382"/>
    <n v="73.878081202698525"/>
    <n v="99.646654434204379"/>
    <n v="40.080530554199157"/>
    <n v="36.850946017455897"/>
  </r>
  <r>
    <s v="Brasil"/>
    <x v="0"/>
    <x v="0"/>
    <x v="0"/>
    <x v="12"/>
    <n v="2"/>
    <x v="0"/>
    <s v="v1.1"/>
    <s v="11"/>
    <n v="67.992887850952329"/>
    <n v="103.5967872062682"/>
    <n v="109.3246358093261"/>
    <n v="469.88472322310349"/>
    <n v="564.0146726211475"/>
    <n v="283.42811052322662"/>
    <n v="361.83490679701902"/>
    <n v="593.07913810272805"/>
    <n v="568.07775317993617"/>
  </r>
  <r>
    <s v="Brasil"/>
    <x v="0"/>
    <x v="0"/>
    <x v="0"/>
    <x v="13"/>
    <n v="2"/>
    <x v="0"/>
    <s v="v1.1"/>
    <s v="11"/>
    <n v="2.977137451171875E-2"/>
    <n v="1.9847572326660162E-2"/>
    <n v="5.954275054931641E-2"/>
    <n v="2.1137692077636689"/>
    <n v="0.33740919952392567"/>
    <n v="0.8534468399047852"/>
    <n v="4.3069283752441487"/>
    <n v="3.731348375701911"/>
    <n v="4.1084520256042563"/>
  </r>
  <r>
    <s v="Brasil"/>
    <x v="0"/>
    <x v="0"/>
    <x v="0"/>
    <x v="14"/>
    <n v="1"/>
    <x v="1"/>
    <s v="v1.1"/>
    <s v="11"/>
    <n v="192.92469510498279"/>
    <n v="504.0467701057371"/>
    <n v="403.09262846678911"/>
    <n v="311.74581628875978"/>
    <n v="306.70645994491002"/>
    <n v="14.701205659484851"/>
    <n v="130.62490399932881"/>
    <n v="213.04004529647949"/>
    <n v="314.78338057021978"/>
  </r>
  <r>
    <s v="Brasil"/>
    <x v="0"/>
    <x v="0"/>
    <x v="0"/>
    <x v="14"/>
    <n v="3"/>
    <x v="2"/>
    <s v="v1.1"/>
    <s v="11"/>
    <n v="0.1089069450378418"/>
    <n v="2.0692365058898918"/>
    <n v="0"/>
    <n v="0"/>
    <n v="1.8214535652160631"/>
    <n v="8.4343531616210914"/>
    <n v="0"/>
    <n v="0"/>
    <n v="2.9699399566650391E-2"/>
  </r>
  <r>
    <s v="Brasil"/>
    <x v="0"/>
    <x v="0"/>
    <x v="0"/>
    <x v="15"/>
    <n v="2"/>
    <x v="0"/>
    <s v="v1.1"/>
    <s v="11"/>
    <n v="142.27262850112939"/>
    <n v="51.611947929382552"/>
    <n v="24.93492455062864"/>
    <n v="36.079416542815999"/>
    <n v="892.70635328595506"/>
    <n v="1308.574232907114"/>
    <n v="1502.2549763259949"/>
    <n v="1497.66897418134"/>
    <n v="1355.143195856479"/>
  </r>
  <r>
    <s v="Brasil"/>
    <x v="0"/>
    <x v="0"/>
    <x v="0"/>
    <x v="16"/>
    <n v="1"/>
    <x v="1"/>
    <s v="v1.1"/>
    <s v="11"/>
    <n v="215.70525456466839"/>
    <n v="289.47201562956911"/>
    <n v="135.28011035385151"/>
    <n v="308.52972792281798"/>
    <n v="296.30113174514918"/>
    <n v="134.78948646163991"/>
    <n v="241.69791375198261"/>
    <n v="228.1600229156486"/>
    <n v="154.23855098037819"/>
  </r>
  <r>
    <s v="Brasil"/>
    <x v="0"/>
    <x v="0"/>
    <x v="0"/>
    <x v="16"/>
    <n v="3"/>
    <x v="2"/>
    <s v="v1.1"/>
    <s v="11"/>
    <n v="3.220519097900389"/>
    <n v="0.12882343292236331"/>
    <n v="0"/>
    <n v="0"/>
    <n v="6.0753847579956144"/>
    <n v="45.065487330628017"/>
    <n v="0.63420551681518555"/>
    <n v="0.44596163864135752"/>
    <n v="0"/>
  </r>
  <r>
    <s v="Brasil"/>
    <x v="0"/>
    <x v="0"/>
    <x v="0"/>
    <x v="17"/>
    <n v="2"/>
    <x v="0"/>
    <s v="v1.1"/>
    <s v="11"/>
    <n v="1052.7951656593309"/>
    <n v="2470.3280600059152"/>
    <n v="4226.2313068588692"/>
    <n v="5028.8541510827517"/>
    <n v="7126.4879544397036"/>
    <n v="13761.25424533727"/>
    <n v="18674.830119549271"/>
    <n v="12985.27618514817"/>
    <n v="17783.908176790599"/>
  </r>
  <r>
    <s v="Brasil"/>
    <x v="0"/>
    <x v="0"/>
    <x v="0"/>
    <x v="18"/>
    <n v="1"/>
    <x v="1"/>
    <s v="v1.1"/>
    <s v="11"/>
    <n v="304.76761606826722"/>
    <n v="904.46788449326357"/>
    <n v="1191.293557547021"/>
    <n v="653.14028954544415"/>
    <n v="913.01156683350553"/>
    <n v="663.49751759643834"/>
    <n v="469.80145780868509"/>
    <n v="653.61771296386632"/>
    <n v="725.0843263977049"/>
  </r>
  <r>
    <s v="Brasil"/>
    <x v="0"/>
    <x v="0"/>
    <x v="0"/>
    <x v="18"/>
    <n v="3"/>
    <x v="2"/>
    <s v="v1.1"/>
    <s v="11"/>
    <n v="0.12890693359374999"/>
    <n v="0.54537478027343733"/>
    <n v="0.1784979751586914"/>
    <n v="0.5056712837219236"/>
    <n v="12.21636369018554"/>
    <n v="28.767079736328039"/>
    <n v="11.195232094573971"/>
    <n v="0"/>
    <n v="6.4942699058532778"/>
  </r>
  <r>
    <s v="Brasil"/>
    <x v="0"/>
    <x v="0"/>
    <x v="0"/>
    <x v="19"/>
    <n v="1"/>
    <x v="1"/>
    <s v="v1.1"/>
    <s v="11"/>
    <n v="1577.6339793884181"/>
    <n v="2114.0033243111429"/>
    <n v="1290.714156305698"/>
    <n v="1676.4379400198891"/>
    <n v="973.48516240995662"/>
    <n v="769.68134811858727"/>
    <n v="1112.6361714202831"/>
    <n v="1847.8989183059989"/>
    <n v="1430.2208218163039"/>
  </r>
  <r>
    <s v="Brasil"/>
    <x v="0"/>
    <x v="0"/>
    <x v="0"/>
    <x v="19"/>
    <n v="3"/>
    <x v="2"/>
    <s v="v1.1"/>
    <s v="11"/>
    <n v="0.1785168769836426"/>
    <n v="1.0017337066650389"/>
    <n v="17.336607878875721"/>
    <n v="22.72205278320315"/>
    <n v="372.64107927856401"/>
    <n v="570.77861517944143"/>
    <n v="170.81824048385729"/>
    <n v="146.85478622741829"/>
    <n v="70.665640104675532"/>
  </r>
  <r>
    <s v="Brasil"/>
    <x v="0"/>
    <x v="0"/>
    <x v="0"/>
    <x v="20"/>
    <n v="2"/>
    <x v="0"/>
    <s v="v1.1"/>
    <s v="11"/>
    <n v="4964.6422657333524"/>
    <n v="13122.495655766341"/>
    <n v="18473.600071141991"/>
    <n v="17271.834700705382"/>
    <n v="22695.879907889739"/>
    <n v="27549.25380636131"/>
    <n v="27503.17854688747"/>
    <n v="19173.253427355401"/>
    <n v="29000.65493637582"/>
  </r>
  <r>
    <s v="Brasil"/>
    <x v="0"/>
    <x v="0"/>
    <x v="0"/>
    <x v="21"/>
    <n v="1"/>
    <x v="1"/>
    <s v="v1.1"/>
    <s v="11"/>
    <n v="3.6484048614501998"/>
    <n v="0.86310984268188429"/>
    <n v="3.8838465942382698"/>
    <n v="1.8341569717407209"/>
    <n v="2.501200456237791"/>
    <n v="0"/>
    <n v="0.79448522949218758"/>
    <n v="0"/>
    <n v="11.181097636413529"/>
  </r>
  <r>
    <s v="Brasil"/>
    <x v="0"/>
    <x v="0"/>
    <x v="0"/>
    <x v="22"/>
    <n v="2"/>
    <x v="0"/>
    <s v="v1.1"/>
    <s v="11"/>
    <n v="0"/>
    <n v="0.29400121536254892"/>
    <n v="0"/>
    <n v="0"/>
    <n v="5.3214681808471749"/>
    <n v="11.70133374328611"/>
    <n v="11.897324518585201"/>
    <n v="28.949506134796071"/>
    <n v="29.351306018066222"/>
  </r>
  <r>
    <s v="Brasil"/>
    <x v="0"/>
    <x v="0"/>
    <x v="0"/>
    <x v="23"/>
    <n v="2"/>
    <x v="0"/>
    <s v="v1.1"/>
    <s v="11"/>
    <n v="242.07806745987031"/>
    <n v="237.8205157905598"/>
    <n v="168.23690393905741"/>
    <n v="91.545110176086354"/>
    <n v="45.199036585235561"/>
    <n v="12.145119503021229"/>
    <n v="18.391030326843229"/>
    <n v="14.516442136383031"/>
    <n v="298.45595409774751"/>
  </r>
  <r>
    <s v="Brasil"/>
    <x v="0"/>
    <x v="0"/>
    <x v="0"/>
    <x v="24"/>
    <n v="1"/>
    <x v="1"/>
    <s v="v1.1"/>
    <s v="11"/>
    <n v="583.54524124221894"/>
    <n v="466.38477097397322"/>
    <n v="195.88335927200151"/>
    <n v="48.130339893341031"/>
    <n v="1244.7224208564689"/>
    <n v="3.164043188476561"/>
    <n v="2.4662941696166989"/>
    <n v="0.77620937194824213"/>
    <n v="46.178531212616022"/>
  </r>
  <r>
    <s v="Brasil"/>
    <x v="0"/>
    <x v="0"/>
    <x v="0"/>
    <x v="24"/>
    <n v="3"/>
    <x v="2"/>
    <s v="v1.1"/>
    <s v="11"/>
    <n v="1.7587773735046399"/>
    <n v="1.3461238136291509"/>
    <n v="2.5442557586669889"/>
    <n v="309.59367667771028"/>
    <n v="5.2869105209350611"/>
    <n v="1.3758448600769051"/>
    <n v="0"/>
    <n v="5.1576494094848577"/>
    <n v="37.272641623687782"/>
  </r>
  <r>
    <s v="Brasil"/>
    <x v="0"/>
    <x v="0"/>
    <x v="0"/>
    <x v="25"/>
    <n v="1"/>
    <x v="1"/>
    <s v="v1.1"/>
    <s v="11"/>
    <n v="62.269538471222397"/>
    <n v="142.37579730300951"/>
    <n v="140.6294274909977"/>
    <n v="157.08315602874691"/>
    <n v="217.00940192642011"/>
    <n v="299.77623425597932"/>
    <n v="409.94091628418028"/>
    <n v="118.7011570045461"/>
    <n v="45.711308579254329"/>
  </r>
  <r>
    <s v="Brasil"/>
    <x v="0"/>
    <x v="0"/>
    <x v="0"/>
    <x v="25"/>
    <n v="3"/>
    <x v="2"/>
    <s v="v1.1"/>
    <s v="11"/>
    <n v="7.9329904174804677E-2"/>
    <n v="15.565689749145481"/>
    <n v="0.72381052093505871"/>
    <n v="34.97859200057988"/>
    <n v="3.629064176940918"/>
    <n v="67.993551909637588"/>
    <n v="22.847035176086411"/>
    <n v="1.814582573699953"/>
    <n v="41.906021858215858"/>
  </r>
  <r>
    <s v="Brasil"/>
    <x v="0"/>
    <x v="0"/>
    <x v="0"/>
    <x v="26"/>
    <n v="2"/>
    <x v="0"/>
    <s v="v1.1"/>
    <s v="11"/>
    <n v="1772.689707870484"/>
    <n v="1431.14956875229"/>
    <n v="1284.443263932036"/>
    <n v="6474.8991320420346"/>
    <n v="4487.4178236954467"/>
    <n v="6539.7013265526311"/>
    <n v="4117.0109256507276"/>
    <n v="7119.0107449096886"/>
    <n v="7026.9096305022413"/>
  </r>
  <r>
    <s v="Brasil"/>
    <x v="0"/>
    <x v="0"/>
    <x v="0"/>
    <x v="27"/>
    <n v="2"/>
    <x v="0"/>
    <s v="v1.1"/>
    <s v="11"/>
    <n v="0"/>
    <n v="24.370649095153791"/>
    <n v="22.368718796539419"/>
    <n v="26.848227530670169"/>
    <n v="49.613391311645287"/>
    <n v="58.61239968566916"/>
    <n v="44.836408616638693"/>
    <n v="59.851353443908607"/>
    <n v="82.437981176757319"/>
  </r>
  <r>
    <s v="Brasil"/>
    <x v="0"/>
    <x v="0"/>
    <x v="0"/>
    <x v="28"/>
    <n v="2"/>
    <x v="0"/>
    <s v="v1.1"/>
    <s v="11"/>
    <n v="9.9212849426269539E-2"/>
    <n v="0.45637932052612312"/>
    <n v="0.34724510498046862"/>
    <n v="0.24803168258666999"/>
    <n v="1.517951924133299"/>
    <n v="0.22816945037841799"/>
    <n v="0.75398313064575206"/>
    <n v="7.9370200347900377E-2"/>
    <n v="3.9680157470703123E-2"/>
  </r>
  <r>
    <s v="Brasil"/>
    <x v="0"/>
    <x v="0"/>
    <x v="0"/>
    <x v="29"/>
    <n v="1"/>
    <x v="1"/>
    <s v="v1.1"/>
    <s v="11"/>
    <n v="1.8082067031860349"/>
    <n v="12.01876820678708"/>
    <n v="2.4470042388916031"/>
    <n v="2.7902322746276842"/>
    <n v="7.7832803428649884"/>
    <n v="11.546925569152791"/>
    <n v="0.17688815231323241"/>
    <n v="0.50118296203613288"/>
    <n v="0.30454298782348632"/>
  </r>
  <r>
    <s v="Brasil"/>
    <x v="0"/>
    <x v="0"/>
    <x v="0"/>
    <x v="30"/>
    <n v="1"/>
    <x v="1"/>
    <s v="v1.1"/>
    <s v="11"/>
    <n v="8.9821947372436153"/>
    <n v="65.334279429625823"/>
    <n v="18.01299312362671"/>
    <n v="25.224638737487901"/>
    <n v="16.94111758041381"/>
    <n v="0.26562529220581049"/>
    <n v="1.3576448295593251"/>
    <n v="18.10183966903692"/>
    <n v="21.062318737792829"/>
  </r>
  <r>
    <s v="Brasil"/>
    <x v="0"/>
    <x v="0"/>
    <x v="0"/>
    <x v="31"/>
    <n v="1"/>
    <x v="1"/>
    <s v="v1.1"/>
    <s v="11"/>
    <n v="0"/>
    <n v="0"/>
    <n v="0.22692978134155259"/>
    <n v="0.40452745361328107"/>
    <n v="0.1677309417724609"/>
    <n v="0.49332609329223648"/>
    <n v="0.2170632682800292"/>
    <n v="0"/>
    <n v="0.51305912857055691"/>
  </r>
  <r>
    <s v="Brasil"/>
    <x v="0"/>
    <x v="0"/>
    <x v="0"/>
    <x v="32"/>
    <n v="2"/>
    <x v="0"/>
    <s v="v1.1"/>
    <s v="11"/>
    <n v="31.870443299102611"/>
    <n v="0.59726970520019551"/>
    <n v="32.634137245178223"/>
    <n v="23.342273165893641"/>
    <n v="72.131928941346274"/>
    <n v="178.89698455886909"/>
    <n v="455.79456458968463"/>
    <n v="466.51625833357213"/>
    <n v="553.36526504362325"/>
  </r>
  <r>
    <s v="Brasil"/>
    <x v="0"/>
    <x v="0"/>
    <x v="0"/>
    <x v="33"/>
    <n v="1"/>
    <x v="1"/>
    <s v="v1.1"/>
    <s v="11"/>
    <n v="306.20880659179568"/>
    <n v="39.370449506378321"/>
    <n v="126.17595013580259"/>
    <n v="40.724575324249081"/>
    <n v="9.4878407974242602"/>
    <n v="7.6738980346679728"/>
    <n v="19.229136835479729"/>
    <n v="0"/>
    <n v="179.21585977783371"/>
  </r>
  <r>
    <s v="Brasil"/>
    <x v="0"/>
    <x v="0"/>
    <x v="0"/>
    <x v="33"/>
    <n v="3"/>
    <x v="2"/>
    <s v="v1.1"/>
    <s v="11"/>
    <n v="1.9896815376281749"/>
    <n v="0"/>
    <n v="0"/>
    <n v="5.4786927742004146"/>
    <n v="4.1750887550354001"/>
    <n v="81.156957266998845"/>
    <n v="2.009177723693846"/>
    <n v="3.9203083038330068E-2"/>
    <n v="0"/>
  </r>
  <r>
    <s v="Brasil"/>
    <x v="0"/>
    <x v="0"/>
    <x v="1"/>
    <x v="34"/>
    <n v="2"/>
    <x v="0"/>
    <s v="v1.1"/>
    <s v="11"/>
    <n v="108.1154732498173"/>
    <n v="82.587944479370051"/>
    <n v="219.57220753402839"/>
    <n v="331.71677305908162"/>
    <n v="557.40659212417256"/>
    <n v="250.09248590850601"/>
    <n v="299.15842140121441"/>
    <n v="573.99023349074639"/>
    <n v="551.57097888717624"/>
  </r>
  <r>
    <s v="Brasil"/>
    <x v="0"/>
    <x v="0"/>
    <x v="2"/>
    <x v="40"/>
    <n v="1"/>
    <x v="1"/>
    <s v="v1.1"/>
    <s v="11"/>
    <n v="0"/>
    <n v="0"/>
    <n v="1.9644977569580079E-2"/>
    <n v="3.9289955139160157E-2"/>
    <n v="7.8579903411865229E-2"/>
    <n v="0"/>
    <n v="2.946731185913086E-2"/>
    <n v="0.40272161331176742"/>
    <n v="0"/>
  </r>
  <r>
    <s v="Brasil"/>
    <x v="0"/>
    <x v="0"/>
    <x v="2"/>
    <x v="35"/>
    <n v="2"/>
    <x v="0"/>
    <s v="v1.1"/>
    <s v="11"/>
    <n v="14.51144486694341"/>
    <n v="12.99234618225098"/>
    <n v="18.773768338775671"/>
    <n v="144.07501298904401"/>
    <n v="172.73674526825079"/>
    <n v="24.201966637420739"/>
    <n v="9.2702822509765639"/>
    <n v="119.8881854354857"/>
    <n v="232.0518003547694"/>
  </r>
  <r>
    <s v="Brasil"/>
    <x v="0"/>
    <x v="0"/>
    <x v="3"/>
    <x v="36"/>
    <n v="2"/>
    <x v="0"/>
    <s v="v1.1"/>
    <s v="11"/>
    <n v="2.5812562713623031"/>
    <n v="5.8005777786254944"/>
    <n v="267.73614874189758"/>
    <n v="348.09750779568532"/>
    <n v="429.53768450467402"/>
    <n v="61.237146696471832"/>
    <n v="328.07887207640761"/>
    <n v="13.80575339736939"/>
    <n v="336.52580804674699"/>
  </r>
  <r>
    <s v="Brasil"/>
    <x v="0"/>
    <x v="0"/>
    <x v="3"/>
    <x v="37"/>
    <n v="2"/>
    <x v="0"/>
    <s v="v1.1"/>
    <s v="11"/>
    <n v="356.13300621033102"/>
    <n v="444.10660774154212"/>
    <n v="124.6306510421752"/>
    <n v="685.90398646468066"/>
    <n v="610.20051173626757"/>
    <n v="820.69536751172234"/>
    <n v="868.03893251111276"/>
    <n v="778.56082258985612"/>
    <n v="1002.708103139477"/>
  </r>
  <r>
    <s v="Brasil"/>
    <x v="0"/>
    <x v="0"/>
    <x v="3"/>
    <x v="38"/>
    <n v="2"/>
    <x v="0"/>
    <s v="v1.1"/>
    <s v="11"/>
    <n v="2974.0787686470649"/>
    <n v="12182.11395564279"/>
    <n v="13653.37523677703"/>
    <n v="13210.876260007521"/>
    <n v="20188.029524099431"/>
    <n v="13314.02926456012"/>
    <n v="17755.40453925954"/>
    <n v="22119.666971974078"/>
    <n v="11927.324323532521"/>
  </r>
  <r>
    <s v="Brasil"/>
    <x v="0"/>
    <x v="0"/>
    <x v="3"/>
    <x v="39"/>
    <n v="1"/>
    <x v="1"/>
    <s v="v1.1"/>
    <s v="11"/>
    <n v="4.877963521575932"/>
    <n v="23.166237128448468"/>
    <n v="47.09658491134681"/>
    <n v="14.35057992095946"/>
    <n v="36.000755152130083"/>
    <n v="129.93104111251921"/>
    <n v="98.621915122222831"/>
    <n v="55.78654789047269"/>
    <n v="48.254305120086848"/>
  </r>
  <r>
    <s v="Brasil"/>
    <x v="0"/>
    <x v="0"/>
    <x v="3"/>
    <x v="40"/>
    <n v="1"/>
    <x v="1"/>
    <s v="v1.1"/>
    <s v="11"/>
    <n v="353.21628085403472"/>
    <n v="291.03870250549369"/>
    <n v="467.15153919067518"/>
    <n v="221.5386046897884"/>
    <n v="349.86128188323818"/>
    <n v="255.79095706253099"/>
    <n v="391.44714453506379"/>
    <n v="299.0272202095037"/>
    <n v="264.26653023987092"/>
  </r>
  <r>
    <s v="Brasil"/>
    <x v="0"/>
    <x v="0"/>
    <x v="3"/>
    <x v="40"/>
    <n v="3"/>
    <x v="2"/>
    <s v="v1.1"/>
    <s v="11"/>
    <n v="3.9266657257080083E-2"/>
    <n v="0.1375197143554687"/>
    <n v="1.1672476127624509"/>
    <n v="11.66809276275634"/>
    <n v="21.531076907348648"/>
    <n v="5.5295390670776348"/>
    <n v="6.3651280944824391"/>
    <n v="2.150105888366701"/>
    <n v="70.920185748290933"/>
  </r>
  <r>
    <s v="Brasil"/>
    <x v="0"/>
    <x v="0"/>
    <x v="3"/>
    <x v="41"/>
    <n v="1"/>
    <x v="1"/>
    <s v="v1.1"/>
    <s v="11"/>
    <n v="99.289591385650695"/>
    <n v="190.61972080383319"/>
    <n v="141.26904007568291"/>
    <n v="150.9734117599487"/>
    <n v="98.10215684967045"/>
    <n v="224.23044003600921"/>
    <n v="281.65623444061299"/>
    <n v="209.33571255188019"/>
    <n v="154.4265289146424"/>
  </r>
  <r>
    <s v="Brasil"/>
    <x v="0"/>
    <x v="0"/>
    <x v="3"/>
    <x v="41"/>
    <n v="3"/>
    <x v="2"/>
    <s v="v1.1"/>
    <s v="11"/>
    <n v="9.8220062255859383E-3"/>
    <n v="0.26510940322875981"/>
    <n v="4.9093135070800778E-2"/>
    <n v="13.19037235946657"/>
    <n v="3.1332873191833488"/>
    <n v="0.42230157699584958"/>
    <n v="4.3900059432983394"/>
    <n v="8.8391248321533208E-2"/>
    <n v="0.69723130645751963"/>
  </r>
  <r>
    <s v="Brasil"/>
    <x v="0"/>
    <x v="0"/>
    <x v="3"/>
    <x v="42"/>
    <n v="2"/>
    <x v="0"/>
    <s v="v1.1"/>
    <s v="11"/>
    <n v="0"/>
    <n v="0"/>
    <n v="0"/>
    <n v="0"/>
    <n v="0.1169458801269531"/>
    <n v="0.82836773681640696"/>
    <n v="0.82836773681640696"/>
    <n v="0.39956540069580082"/>
    <n v="0.82836773681640696"/>
  </r>
  <r>
    <s v="Brasil"/>
    <x v="0"/>
    <x v="0"/>
    <x v="3"/>
    <x v="43"/>
    <n v="2"/>
    <x v="0"/>
    <s v="v1.1"/>
    <s v="11"/>
    <n v="1639.1076558181619"/>
    <n v="9211.6495474226067"/>
    <n v="12082.992041501609"/>
    <n v="14064.431141802321"/>
    <n v="14986.439086056749"/>
    <n v="16648.64335290805"/>
    <n v="20632.173514296632"/>
    <n v="17379.6356983433"/>
    <n v="11031.14726401298"/>
  </r>
  <r>
    <s v="Brasil"/>
    <x v="0"/>
    <x v="0"/>
    <x v="3"/>
    <x v="44"/>
    <n v="1"/>
    <x v="1"/>
    <s v="v1.1"/>
    <s v="11"/>
    <n v="14.114844795227061"/>
    <n v="16.538509640502909"/>
    <n v="5.110713649749747"/>
    <n v="13.16103595123287"/>
    <n v="10.51403051986693"/>
    <n v="7.7100217208862416"/>
    <n v="2.2004022918701129"/>
    <n v="5.0915948738098091"/>
    <n v="4.1959565170288062"/>
  </r>
  <r>
    <s v="Brasil"/>
    <x v="0"/>
    <x v="0"/>
    <x v="3"/>
    <x v="45"/>
    <n v="1"/>
    <x v="1"/>
    <s v="v1.1"/>
    <s v="11"/>
    <n v="37.019916107177963"/>
    <n v="38.671248520660413"/>
    <n v="54.041194528198233"/>
    <n v="53.859894795990087"/>
    <n v="42.611047686767549"/>
    <n v="91.195181999206156"/>
    <n v="22.204656990051269"/>
    <n v="129.68761252060139"/>
    <n v="58.653982699585171"/>
  </r>
  <r>
    <s v="Brasil"/>
    <x v="0"/>
    <x v="0"/>
    <x v="3"/>
    <x v="45"/>
    <n v="3"/>
    <x v="2"/>
    <s v="v1.1"/>
    <s v="11"/>
    <n v="0"/>
    <n v="4.935259332275395"/>
    <n v="0"/>
    <n v="2.9365454864501948E-2"/>
    <n v="2.1734453277587882"/>
    <n v="0.46983710861206079"/>
    <n v="0.68532642211914052"/>
    <n v="0.57768944091796892"/>
    <n v="2.7211731063842799"/>
  </r>
  <r>
    <s v="Brasil"/>
    <x v="0"/>
    <x v="0"/>
    <x v="3"/>
    <x v="46"/>
    <n v="2"/>
    <x v="0"/>
    <s v="v1.1"/>
    <s v="11"/>
    <n v="0"/>
    <n v="2.5557768905639642"/>
    <n v="1.145680905151367"/>
    <n v="21.669983904266349"/>
    <n v="162.77610504455791"/>
    <n v="16.832669879913318"/>
    <n v="75.302892305756941"/>
    <n v="196.41230323105449"/>
    <n v="79.337408107758748"/>
  </r>
  <r>
    <s v="Brasil"/>
    <x v="0"/>
    <x v="0"/>
    <x v="3"/>
    <x v="47"/>
    <n v="2"/>
    <x v="0"/>
    <s v="v1.1"/>
    <s v="11"/>
    <n v="0.40180370788574238"/>
    <n v="0.2842025352478027"/>
    <n v="0"/>
    <n v="16.501912245941131"/>
    <n v="207.2532741005017"/>
    <n v="14.7098799255371"/>
    <n v="73.324635264587826"/>
    <n v="225.9671159195004"/>
    <n v="291.97835129776342"/>
  </r>
  <r>
    <s v="Brasil"/>
    <x v="0"/>
    <x v="0"/>
    <x v="3"/>
    <x v="48"/>
    <n v="1"/>
    <x v="1"/>
    <s v="v1.1"/>
    <s v="11"/>
    <n v="1.363157050323486"/>
    <n v="1.1866278091430671"/>
    <n v="0.86299971237182671"/>
    <n v="4.5607177894592423"/>
    <n v="15.751305007934491"/>
    <n v="25.529541226959079"/>
    <n v="117.8111173652641"/>
    <n v="123.5878419578539"/>
    <n v="70.253902183531963"/>
  </r>
  <r>
    <s v="Brasil"/>
    <x v="0"/>
    <x v="0"/>
    <x v="3"/>
    <x v="49"/>
    <n v="2"/>
    <x v="0"/>
    <s v="v1.1"/>
    <s v="11"/>
    <n v="1146.985891886123"/>
    <n v="1720.899970669549"/>
    <n v="846.0737198516789"/>
    <n v="2974.703034212474"/>
    <n v="2443.1582951934611"/>
    <n v="4046.7760086814819"/>
    <n v="4694.6641328445639"/>
    <n v="4379.8642099159269"/>
    <n v="4486.4995207191196"/>
  </r>
  <r>
    <s v="Brasil"/>
    <x v="0"/>
    <x v="0"/>
    <x v="3"/>
    <x v="50"/>
    <n v="1"/>
    <x v="1"/>
    <s v="v1.1"/>
    <s v="11"/>
    <n v="227.8625479377732"/>
    <n v="203.00620914764781"/>
    <n v="289.64368884429632"/>
    <n v="283.17710048599491"/>
    <n v="0.52584289016723629"/>
    <n v="201.5564574501025"/>
    <n v="95.096207460784782"/>
    <n v="201.11259878997569"/>
    <n v="183.5348520004267"/>
  </r>
  <r>
    <s v="Brasil"/>
    <x v="0"/>
    <x v="0"/>
    <x v="3"/>
    <x v="50"/>
    <n v="3"/>
    <x v="2"/>
    <s v="v1.1"/>
    <s v="11"/>
    <n v="0"/>
    <n v="3.1840900833129808"/>
    <n v="0"/>
    <n v="0"/>
    <n v="9.2028273757934489"/>
    <n v="10.876159481811539"/>
    <n v="21.17259923934941"/>
    <n v="33.067544593811171"/>
    <n v="22.221713543701242"/>
  </r>
  <r>
    <s v="Brasil"/>
    <x v="0"/>
    <x v="0"/>
    <x v="3"/>
    <x v="35"/>
    <n v="2"/>
    <x v="0"/>
    <s v="v1.1"/>
    <s v="11"/>
    <n v="91.087656145477141"/>
    <n v="351.76199451446359"/>
    <n v="258.91565952376988"/>
    <n v="1953.747656265253"/>
    <n v="2057.2787317596508"/>
    <n v="326.46638743209832"/>
    <n v="211.73853610076941"/>
    <n v="2078.3281340331268"/>
    <n v="1968.658717977117"/>
  </r>
  <r>
    <s v="Brasil"/>
    <x v="0"/>
    <x v="0"/>
    <x v="3"/>
    <x v="51"/>
    <n v="2"/>
    <x v="0"/>
    <s v="v1.1"/>
    <s v="11"/>
    <n v="1383.335983036091"/>
    <n v="1540.7953223343559"/>
    <n v="120.1449939323427"/>
    <n v="171.1003165817261"/>
    <n v="2245.7402538766751"/>
    <n v="1912.0228493302859"/>
    <n v="1944.6179429214731"/>
    <n v="1993.811221962754"/>
    <n v="1261.213959463505"/>
  </r>
  <r>
    <s v="Brasil"/>
    <x v="0"/>
    <x v="0"/>
    <x v="3"/>
    <x v="52"/>
    <n v="1"/>
    <x v="1"/>
    <s v="v1.1"/>
    <s v="11"/>
    <n v="483.42983330229282"/>
    <n v="236.22580736160481"/>
    <n v="1103.2264586227379"/>
    <n v="654.42895154039729"/>
    <n v="183.24492249679361"/>
    <n v="727.8250094764544"/>
    <n v="699.86089058149946"/>
    <n v="318.93808435669388"/>
    <n v="419.85658076706278"/>
  </r>
  <r>
    <s v="Brasil"/>
    <x v="0"/>
    <x v="0"/>
    <x v="3"/>
    <x v="52"/>
    <n v="3"/>
    <x v="2"/>
    <s v="v1.1"/>
    <s v="11"/>
    <n v="0"/>
    <n v="0.56450456008911165"/>
    <n v="0"/>
    <n v="0"/>
    <n v="1.4695687332153311"/>
    <n v="16.370461047363321"/>
    <n v="45.193023556518767"/>
    <n v="42.526950263976978"/>
    <n v="29.01321867675782"/>
  </r>
  <r>
    <s v="Brasil"/>
    <x v="0"/>
    <x v="0"/>
    <x v="3"/>
    <x v="55"/>
    <n v="1"/>
    <x v="1"/>
    <s v="v1.1"/>
    <s v="11"/>
    <n v="5.8645626831054683E-2"/>
    <n v="5.8645626831054683E-2"/>
    <n v="0"/>
    <n v="6.8419752502441408E-2"/>
    <n v="6.8419422912597644E-2"/>
    <n v="5.8645626831054683E-2"/>
    <n v="1.9548399353027341E-2"/>
    <n v="7.8194026184082027E-2"/>
    <n v="0"/>
  </r>
  <r>
    <s v="Brasil"/>
    <x v="0"/>
    <x v="1"/>
    <x v="4"/>
    <x v="56"/>
    <n v="1"/>
    <x v="1"/>
    <s v="v1.1"/>
    <s v="11"/>
    <n v="7.2766463111877426"/>
    <n v="0"/>
    <n v="5.4695722991943247"/>
    <n v="0"/>
    <n v="3.4305330307006789"/>
    <n v="5.7956884002685553E-2"/>
    <n v="1.372218653869629"/>
    <n v="0"/>
    <n v="0.68604167785644488"/>
  </r>
  <r>
    <s v="Brasil"/>
    <x v="0"/>
    <x v="1"/>
    <x v="4"/>
    <x v="57"/>
    <n v="1"/>
    <x v="1"/>
    <s v="v1.1"/>
    <s v="11"/>
    <n v="1955.2162987711019"/>
    <n v="869.50502899167861"/>
    <n v="2402.2973619683148"/>
    <n v="1321.8496005600441"/>
    <n v="1211.8058253433919"/>
    <n v="419.80821249620652"/>
    <n v="300.58186934586649"/>
    <n v="417.1201544090103"/>
    <n v="494.89158390958761"/>
  </r>
  <r>
    <s v="Brasil"/>
    <x v="0"/>
    <x v="1"/>
    <x v="4"/>
    <x v="57"/>
    <n v="3"/>
    <x v="2"/>
    <s v="v1.1"/>
    <s v="11"/>
    <n v="49.638224374389623"/>
    <n v="0"/>
    <n v="1.8562829673767089"/>
    <n v="20.02825662994384"/>
    <n v="0.44486948623657252"/>
    <n v="274.73802983170879"/>
    <n v="5.6086437561035121"/>
    <n v="27.60491743240356"/>
    <n v="42.059186128234821"/>
  </r>
  <r>
    <s v="Brasil"/>
    <x v="0"/>
    <x v="1"/>
    <x v="4"/>
    <x v="58"/>
    <n v="1"/>
    <x v="1"/>
    <s v="v1.1"/>
    <s v="11"/>
    <n v="16.132754282379139"/>
    <n v="80.614453082274309"/>
    <n v="56.172461090850803"/>
    <n v="44.051320084381132"/>
    <n v="128.3054613548212"/>
    <n v="64.538437586211984"/>
    <n v="25.36270356750487"/>
    <n v="62.333869081878547"/>
    <n v="0.85027411499023453"/>
  </r>
  <r>
    <s v="Brasil"/>
    <x v="0"/>
    <x v="1"/>
    <x v="4"/>
    <x v="59"/>
    <n v="1"/>
    <x v="1"/>
    <s v="v1.1"/>
    <s v="11"/>
    <n v="12.0270807197571"/>
    <n v="2.6794681877136242"/>
    <n v="6.80554115982057"/>
    <n v="0.53780332031250011"/>
    <n v="13.787703639221199"/>
    <n v="12.945806186676039"/>
    <n v="9.9152419532776044"/>
    <n v="7.0402050926208437"/>
    <n v="0.79199253692626959"/>
  </r>
  <r>
    <s v="Brasil"/>
    <x v="0"/>
    <x v="1"/>
    <x v="4"/>
    <x v="60"/>
    <n v="1"/>
    <x v="1"/>
    <s v="v1.1"/>
    <s v="11"/>
    <n v="66.510428768920548"/>
    <n v="17.42475314788819"/>
    <n v="16.757309803771999"/>
    <n v="34.317155342865178"/>
    <n v="43.153772499084603"/>
    <n v="15.291449378967259"/>
    <n v="10.41963858413696"/>
    <n v="8.1200065048217773"/>
    <n v="9.4418499626159669"/>
  </r>
  <r>
    <s v="Brasil"/>
    <x v="0"/>
    <x v="1"/>
    <x v="4"/>
    <x v="61"/>
    <n v="2"/>
    <x v="0"/>
    <s v="v1.1"/>
    <s v="11"/>
    <n v="1078.825478649132"/>
    <n v="366.71644607161949"/>
    <n v="1180.94124741818"/>
    <n v="245.2562578010486"/>
    <n v="85.855790748596206"/>
    <n v="491.06382355346619"/>
    <n v="898.57264504239356"/>
    <n v="80.61484932098459"/>
    <n v="281.11857974319332"/>
  </r>
  <r>
    <s v="Brasil"/>
    <x v="0"/>
    <x v="1"/>
    <x v="4"/>
    <x v="62"/>
    <n v="2"/>
    <x v="0"/>
    <s v="v1.1"/>
    <s v="11"/>
    <n v="1217.568412001717"/>
    <n v="1308.8489633262"/>
    <n v="1419.074291413792"/>
    <n v="1634.4840591070929"/>
    <n v="1842.6078149923719"/>
    <n v="1765.9277697950531"/>
    <n v="1213.043347765338"/>
    <n v="1339.680038291863"/>
    <n v="1433.0453487807611"/>
  </r>
  <r>
    <s v="Brasil"/>
    <x v="0"/>
    <x v="1"/>
    <x v="4"/>
    <x v="63"/>
    <n v="2"/>
    <x v="0"/>
    <s v="v1.1"/>
    <s v="11"/>
    <n v="40.922851215361902"/>
    <n v="133.1743497673022"/>
    <n v="118.80245106201041"/>
    <n v="164.22421155700599"/>
    <n v="155.75424047698891"/>
    <n v="143.7040085189812"/>
    <n v="134.262170442962"/>
    <n v="93.256211697387428"/>
    <n v="96.420621386718551"/>
  </r>
  <r>
    <s v="Brasil"/>
    <x v="0"/>
    <x v="1"/>
    <x v="4"/>
    <x v="64"/>
    <n v="1"/>
    <x v="1"/>
    <s v="v1.1"/>
    <s v="11"/>
    <n v="7900.1635082628154"/>
    <n v="5305.5626123819347"/>
    <n v="13145.52508589573"/>
    <n v="1082.080410944355"/>
    <n v="2254.8697957405489"/>
    <n v="2052.871692005137"/>
    <n v="980.78825910720957"/>
    <n v="4607.3224177612656"/>
    <n v="2189.7346170585361"/>
  </r>
  <r>
    <s v="Brasil"/>
    <x v="0"/>
    <x v="1"/>
    <x v="4"/>
    <x v="64"/>
    <n v="3"/>
    <x v="2"/>
    <s v="v1.1"/>
    <s v="11"/>
    <n v="522.3254132629379"/>
    <n v="85.083991184997359"/>
    <n v="7.8929587951660167"/>
    <n v="390.50842142105392"/>
    <n v="152.05796938247181"/>
    <n v="430.25431123885551"/>
    <n v="181.5009500755308"/>
    <n v="193.8994654762266"/>
    <n v="570.24819914015097"/>
  </r>
  <r>
    <s v="Brasil"/>
    <x v="0"/>
    <x v="1"/>
    <x v="4"/>
    <x v="65"/>
    <n v="1"/>
    <x v="1"/>
    <s v="v1.1"/>
    <s v="11"/>
    <n v="1109.1298547111451"/>
    <n v="1506.4096999068861"/>
    <n v="2519.164975194507"/>
    <n v="479.11370834655469"/>
    <n v="1211.179069782276"/>
    <n v="317.09968083877811"/>
    <n v="3085.760471746165"/>
    <n v="143.72877422027591"/>
    <n v="482.72086242523028"/>
  </r>
  <r>
    <s v="Brasil"/>
    <x v="0"/>
    <x v="1"/>
    <x v="4"/>
    <x v="65"/>
    <n v="3"/>
    <x v="2"/>
    <s v="v1.1"/>
    <s v="11"/>
    <n v="1.1642299362182611"/>
    <n v="3.1414542678833008"/>
    <n v="1.9566569519042971E-2"/>
    <n v="79.202950709534377"/>
    <n v="227.80285410003711"/>
    <n v="116.1429129310615"/>
    <n v="56.517608093261252"/>
    <n v="279.24683062439073"/>
    <n v="2.6132620796203612"/>
  </r>
  <r>
    <s v="Brasil"/>
    <x v="0"/>
    <x v="1"/>
    <x v="4"/>
    <x v="66"/>
    <n v="2"/>
    <x v="0"/>
    <s v="v1.1"/>
    <s v="11"/>
    <n v="1925.3661682273059"/>
    <n v="4087.126822555299"/>
    <n v="4314.8353014214581"/>
    <n v="6444.8736502617194"/>
    <n v="7114.6170514199257"/>
    <n v="471.22845553894621"/>
    <n v="2511.4118972580231"/>
    <n v="7979.007322069202"/>
    <n v="8331.2336101161709"/>
  </r>
  <r>
    <s v="Brasil"/>
    <x v="0"/>
    <x v="1"/>
    <x v="4"/>
    <x v="67"/>
    <n v="1"/>
    <x v="1"/>
    <s v="v1.1"/>
    <s v="11"/>
    <n v="12.0625650741577"/>
    <n v="26.401826937866179"/>
    <n v="12.47155811309818"/>
    <n v="25.690236813354389"/>
    <n v="54.332790709686449"/>
    <n v="13.812251313781729"/>
    <n v="66.904377271271414"/>
    <n v="2.52292631072998"/>
    <n v="1.7498458213806161"/>
  </r>
  <r>
    <s v="Brasil"/>
    <x v="0"/>
    <x v="1"/>
    <x v="4"/>
    <x v="67"/>
    <n v="3"/>
    <x v="2"/>
    <s v="v1.1"/>
    <s v="11"/>
    <n v="0"/>
    <n v="0"/>
    <n v="0"/>
    <n v="0.6158253875732429"/>
    <n v="2.208892739105226"/>
    <n v="0.82104907150268613"/>
    <n v="0"/>
    <n v="0.47891817169189438"/>
    <n v="7.2815426055908281"/>
  </r>
  <r>
    <s v="Brasil"/>
    <x v="0"/>
    <x v="1"/>
    <x v="4"/>
    <x v="68"/>
    <n v="1"/>
    <x v="1"/>
    <s v="v1.1"/>
    <s v="11"/>
    <n v="5.8746374511718748E-2"/>
    <n v="2.0755889541625971"/>
    <n v="49.532352558136132"/>
    <n v="300.06690015334561"/>
    <n v="88.316902831268337"/>
    <n v="243.24403215942399"/>
    <n v="11.631478095245329"/>
    <n v="52.63517832031237"/>
    <n v="2.4380905807495128"/>
  </r>
  <r>
    <s v="Brasil"/>
    <x v="0"/>
    <x v="1"/>
    <x v="4"/>
    <x v="68"/>
    <n v="3"/>
    <x v="2"/>
    <s v="v1.1"/>
    <s v="11"/>
    <n v="0"/>
    <n v="0"/>
    <n v="0"/>
    <n v="30.09705438537592"/>
    <n v="1.253351254272461"/>
    <n v="109.4063805839529"/>
    <n v="0.1664496162414551"/>
    <n v="1.7917183959960949"/>
    <n v="0"/>
  </r>
  <r>
    <s v="Brasil"/>
    <x v="0"/>
    <x v="1"/>
    <x v="4"/>
    <x v="69"/>
    <n v="2"/>
    <x v="0"/>
    <s v="v1.1"/>
    <s v="11"/>
    <n v="0"/>
    <n v="0"/>
    <n v="0"/>
    <n v="0"/>
    <n v="0.76384342269897421"/>
    <n v="30.691521568298541"/>
    <n v="42.923050391387733"/>
    <n v="29.026631581115911"/>
    <n v="37.11573435134887"/>
  </r>
  <r>
    <s v="Brasil"/>
    <x v="0"/>
    <x v="1"/>
    <x v="4"/>
    <x v="70"/>
    <n v="2"/>
    <x v="0"/>
    <s v="v1.1"/>
    <s v="11"/>
    <n v="0.36178655548095701"/>
    <n v="0.19555447463989251"/>
    <n v="0"/>
    <n v="2.112039479064943"/>
    <n v="3.9791435714721679"/>
    <n v="50.472998018646088"/>
    <n v="34.964572860717709"/>
    <n v="82.162308428192304"/>
    <n v="82.944612004089919"/>
  </r>
  <r>
    <s v="Brasil"/>
    <x v="0"/>
    <x v="1"/>
    <x v="4"/>
    <x v="71"/>
    <n v="2"/>
    <x v="0"/>
    <s v="v1.1"/>
    <s v="11"/>
    <n v="0"/>
    <n v="0"/>
    <n v="0"/>
    <n v="5.3386446037292448"/>
    <n v="42.279007018279778"/>
    <n v="0.66489103698730434"/>
    <n v="0"/>
    <n v="16.416845407104439"/>
    <n v="17.355514133453301"/>
  </r>
  <r>
    <s v="Brasil"/>
    <x v="0"/>
    <x v="1"/>
    <x v="4"/>
    <x v="72"/>
    <n v="2"/>
    <x v="0"/>
    <s v="v1.1"/>
    <s v="11"/>
    <n v="0.94016064758300866"/>
    <n v="1.7040243766784651"/>
    <n v="13.250166780853259"/>
    <n v="25.580152565002422"/>
    <n v="77.974539593505355"/>
    <n v="68.700455385589734"/>
    <n v="61.835304805755513"/>
    <n v="67.966014006042414"/>
    <n v="73.920295806122041"/>
  </r>
  <r>
    <s v="Brasil"/>
    <x v="0"/>
    <x v="1"/>
    <x v="4"/>
    <x v="73"/>
    <n v="2"/>
    <x v="0"/>
    <s v="v1.1"/>
    <s v="11"/>
    <n v="5.973530262756344"/>
    <n v="6.3063498519897472"/>
    <n v="4.1231297668457039"/>
    <n v="68.331642401123133"/>
    <n v="79.275620475006392"/>
    <n v="320.07429993896608"/>
    <n v="202.72576531219471"/>
    <n v="205.7988144668569"/>
    <n v="218.3461172897334"/>
  </r>
  <r>
    <s v="Brasil"/>
    <x v="0"/>
    <x v="1"/>
    <x v="4"/>
    <x v="74"/>
    <n v="2"/>
    <x v="0"/>
    <s v="v1.1"/>
    <s v="11"/>
    <n v="50.810731247711097"/>
    <n v="248.30454695434429"/>
    <n v="331.07749081801637"/>
    <n v="305.28083591766358"/>
    <n v="284.05513908233388"/>
    <n v="347.67309719237511"/>
    <n v="291.94493830872028"/>
    <n v="193.82190897064089"/>
    <n v="298.57649356918398"/>
  </r>
  <r>
    <s v="Brasil"/>
    <x v="0"/>
    <x v="1"/>
    <x v="4"/>
    <x v="75"/>
    <n v="1"/>
    <x v="1"/>
    <s v="v1.1"/>
    <s v="11"/>
    <n v="5870.2887856361112"/>
    <n v="4602.1413260826448"/>
    <n v="5361.8541895721901"/>
    <n v="3492.7506976181239"/>
    <n v="6675.5107844811446"/>
    <n v="2689.5956679328651"/>
    <n v="4480.9471721611108"/>
    <n v="3902.5642139358411"/>
    <n v="7146.9277108154811"/>
  </r>
  <r>
    <s v="Brasil"/>
    <x v="0"/>
    <x v="1"/>
    <x v="4"/>
    <x v="75"/>
    <n v="3"/>
    <x v="2"/>
    <s v="v1.1"/>
    <s v="11"/>
    <n v="2389.1771637657471"/>
    <n v="117.0815262542724"/>
    <n v="77.469780252075211"/>
    <n v="37.812082995605508"/>
    <n v="40.623896777343703"/>
    <n v="787.46818308640184"/>
    <n v="195.10831486053411"/>
    <n v="398.3323984733612"/>
    <n v="81.2545279731753"/>
  </r>
  <r>
    <s v="Brasil"/>
    <x v="0"/>
    <x v="1"/>
    <x v="4"/>
    <x v="76"/>
    <n v="2"/>
    <x v="0"/>
    <s v="v1.1"/>
    <s v="11"/>
    <n v="62672.531874812419"/>
    <n v="68638.908663915689"/>
    <n v="58954.963728667637"/>
    <n v="63161.059550835671"/>
    <n v="64651.487196446033"/>
    <n v="65929.879489602201"/>
    <n v="60072.258680431209"/>
    <n v="67416.651898221433"/>
    <n v="65301.030964428421"/>
  </r>
  <r>
    <s v="Brasil"/>
    <x v="0"/>
    <x v="1"/>
    <x v="4"/>
    <x v="77"/>
    <n v="2"/>
    <x v="0"/>
    <s v="v1.1"/>
    <s v="11"/>
    <n v="19732.368287875819"/>
    <n v="21241.15480165253"/>
    <n v="12018.262534034769"/>
    <n v="16972.796097951821"/>
    <n v="21065.30803558588"/>
    <n v="19946.13714884263"/>
    <n v="17186.44186669933"/>
    <n v="21470.705395438748"/>
    <n v="21207.597990588602"/>
  </r>
  <r>
    <s v="Brasil"/>
    <x v="0"/>
    <x v="1"/>
    <x v="4"/>
    <x v="78"/>
    <n v="1"/>
    <x v="1"/>
    <s v="v1.1"/>
    <s v="11"/>
    <n v="3792.7435742908228"/>
    <n v="1243.6671374877369"/>
    <n v="1261.728071950484"/>
    <n v="303.66861572267521"/>
    <n v="2307.5239985755402"/>
    <n v="671.0388997108596"/>
    <n v="1846.488844176451"/>
    <n v="1354.3211346763339"/>
    <n v="362.65031840896881"/>
  </r>
  <r>
    <s v="Brasil"/>
    <x v="0"/>
    <x v="1"/>
    <x v="4"/>
    <x v="78"/>
    <n v="3"/>
    <x v="2"/>
    <s v="v1.1"/>
    <s v="11"/>
    <n v="13.29990619812008"/>
    <n v="0"/>
    <n v="23.847133734893749"/>
    <n v="505.36535555878902"/>
    <n v="1.069115217590332"/>
    <n v="1574.9782564040529"/>
    <n v="782.22881461558813"/>
    <n v="0.59277856597900402"/>
    <n v="263.97237745361542"/>
  </r>
  <r>
    <s v="Brasil"/>
    <x v="0"/>
    <x v="1"/>
    <x v="4"/>
    <x v="79"/>
    <n v="2"/>
    <x v="0"/>
    <s v="v1.1"/>
    <s v="11"/>
    <n v="7635.6917473830817"/>
    <n v="7340.2361831923163"/>
    <n v="9799.0133863072151"/>
    <n v="11127.420061056109"/>
    <n v="11667.98033840425"/>
    <n v="12088.68155557134"/>
    <n v="11638.417867985499"/>
    <n v="11294.972789646399"/>
    <n v="12551.041156014349"/>
  </r>
  <r>
    <s v="Brasil"/>
    <x v="0"/>
    <x v="1"/>
    <x v="4"/>
    <x v="80"/>
    <n v="1"/>
    <x v="1"/>
    <s v="v1.1"/>
    <s v="11"/>
    <n v="4247.656733814998"/>
    <n v="1369.522798175004"/>
    <n v="6393.059607420988"/>
    <n v="583.44324178313082"/>
    <n v="194.9169721473701"/>
    <n v="1527.835506257604"/>
    <n v="995.17915725707678"/>
    <n v="671.81998677521528"/>
    <n v="683.62879464724551"/>
  </r>
  <r>
    <s v="Brasil"/>
    <x v="0"/>
    <x v="1"/>
    <x v="4"/>
    <x v="80"/>
    <n v="3"/>
    <x v="2"/>
    <s v="v1.1"/>
    <s v="11"/>
    <n v="0.62287345123291038"/>
    <n v="0.64236096420288102"/>
    <n v="1.45082110595703"/>
    <n v="0.55489615631103517"/>
    <n v="22.540884866332959"/>
    <n v="82.097278408050656"/>
    <n v="211.81074474640189"/>
    <n v="28.640956233215309"/>
    <n v="0.40876511383056652"/>
  </r>
  <r>
    <s v="Brasil"/>
    <x v="0"/>
    <x v="1"/>
    <x v="4"/>
    <x v="81"/>
    <n v="1"/>
    <x v="1"/>
    <s v="v1.1"/>
    <s v="11"/>
    <n v="29866.741434467611"/>
    <n v="12007.58763858792"/>
    <n v="114341.9575799108"/>
    <n v="54872.668283867803"/>
    <n v="6987.303682260932"/>
    <n v="7112.0757727737537"/>
    <n v="15277.86315841581"/>
    <n v="2965.4157407341272"/>
    <n v="2816.6090773247129"/>
  </r>
  <r>
    <s v="Brasil"/>
    <x v="0"/>
    <x v="1"/>
    <x v="4"/>
    <x v="81"/>
    <n v="3"/>
    <x v="2"/>
    <s v="v1.1"/>
    <s v="11"/>
    <n v="6071.4670861976856"/>
    <n v="981.37619270553989"/>
    <n v="103.1344870979309"/>
    <n v="538.57882120284512"/>
    <n v="1243.431051320679"/>
    <n v="1798.872687239884"/>
    <n v="1523.2150365730611"/>
    <n v="2189.830415692883"/>
    <n v="2215.4092223366151"/>
  </r>
  <r>
    <s v="Brasil"/>
    <x v="0"/>
    <x v="1"/>
    <x v="4"/>
    <x v="82"/>
    <n v="1"/>
    <x v="1"/>
    <s v="v1.1"/>
    <s v="11"/>
    <n v="2781.903644597649"/>
    <n v="1173.3700490966889"/>
    <n v="2068.1050149025518"/>
    <n v="881.24335452502885"/>
    <n v="538.47689800338708"/>
    <n v="792.57056320571189"/>
    <n v="218.97105765228829"/>
    <n v="1856.279463172933"/>
    <n v="1004.767316628249"/>
  </r>
  <r>
    <s v="Brasil"/>
    <x v="0"/>
    <x v="1"/>
    <x v="4"/>
    <x v="82"/>
    <n v="3"/>
    <x v="2"/>
    <s v="v1.1"/>
    <s v="11"/>
    <n v="1.9484120178222659E-2"/>
    <n v="0.19487827224731441"/>
    <n v="0.17536901702880861"/>
    <n v="21.432211171722329"/>
    <n v="4.5209891639709481"/>
    <n v="167.5210763839722"/>
    <n v="309.85951295394472"/>
    <n v="70.353164581299026"/>
    <n v="48.906117717742873"/>
  </r>
  <r>
    <s v="Brasil"/>
    <x v="0"/>
    <x v="1"/>
    <x v="4"/>
    <x v="83"/>
    <n v="1"/>
    <x v="1"/>
    <s v="v1.1"/>
    <s v="11"/>
    <n v="2437.8311580659729"/>
    <n v="2255.3351543273438"/>
    <n v="3285.85664525519"/>
    <n v="1383.942963201818"/>
    <n v="6975.374919161206"/>
    <n v="1076.868515991225"/>
    <n v="8460.0421309712565"/>
    <n v="594.7019368339611"/>
    <n v="5745.479152829651"/>
  </r>
  <r>
    <s v="Brasil"/>
    <x v="0"/>
    <x v="1"/>
    <x v="4"/>
    <x v="83"/>
    <n v="3"/>
    <x v="2"/>
    <s v="v1.1"/>
    <s v="11"/>
    <n v="0.84901320343017606"/>
    <n v="11.68846074295047"/>
    <n v="0.68321160736083997"/>
    <n v="934.91000367813535"/>
    <n v="307.44520215912507"/>
    <n v="193.88088522949189"/>
    <n v="289.94928987426857"/>
    <n v="146.0277792358406"/>
    <n v="57.506695484924322"/>
  </r>
  <r>
    <s v="Brasil"/>
    <x v="0"/>
    <x v="1"/>
    <x v="4"/>
    <x v="84"/>
    <n v="2"/>
    <x v="0"/>
    <s v="v1.1"/>
    <s v="11"/>
    <n v="2564.5819451553189"/>
    <n v="3215.784824140982"/>
    <n v="3875.4746062935219"/>
    <n v="4520.4682130355914"/>
    <n v="5282.4629397911631"/>
    <n v="5278.2782073348926"/>
    <n v="4501.7684973663354"/>
    <n v="6349.5192879881824"/>
    <n v="6364.2449769194"/>
  </r>
  <r>
    <s v="Brasil"/>
    <x v="0"/>
    <x v="1"/>
    <x v="4"/>
    <x v="85"/>
    <n v="1"/>
    <x v="1"/>
    <s v="v1.1"/>
    <s v="11"/>
    <n v="3832.3490407768072"/>
    <n v="2187.2686275070082"/>
    <n v="10784.032048723881"/>
    <n v="1057.009991937254"/>
    <n v="11782.60501624218"/>
    <n v="1289.0475041702321"/>
    <n v="19549.377589460681"/>
    <n v="784.53514383546451"/>
    <n v="6448.0995156743102"/>
  </r>
  <r>
    <s v="Brasil"/>
    <x v="0"/>
    <x v="1"/>
    <x v="4"/>
    <x v="85"/>
    <n v="3"/>
    <x v="2"/>
    <s v="v1.1"/>
    <s v="11"/>
    <n v="464.63976761703441"/>
    <n v="200.41183982162761"/>
    <n v="3.31616891479492"/>
    <n v="156.89188609390169"/>
    <n v="531.19281344604985"/>
    <n v="356.26264852295282"/>
    <n v="23.380140086364751"/>
    <n v="6.9725656555175766"/>
    <n v="89.513981471252578"/>
  </r>
  <r>
    <s v="Brasil"/>
    <x v="0"/>
    <x v="1"/>
    <x v="4"/>
    <x v="86"/>
    <n v="2"/>
    <x v="0"/>
    <s v="v1.1"/>
    <s v="11"/>
    <n v="57448.540853069753"/>
    <n v="66833.374728002236"/>
    <n v="74922.989979336431"/>
    <n v="96934.170111933083"/>
    <n v="79945.599316128646"/>
    <n v="86411.906080716959"/>
    <n v="95440.622660406196"/>
    <n v="98803.474261993397"/>
    <n v="98773.689883365485"/>
  </r>
  <r>
    <s v="Brasil"/>
    <x v="0"/>
    <x v="1"/>
    <x v="4"/>
    <x v="87"/>
    <n v="2"/>
    <x v="0"/>
    <s v="v1.1"/>
    <s v="11"/>
    <n v="4992.8422214383427"/>
    <n v="5103.9148963078678"/>
    <n v="3605.518085207952"/>
    <n v="6512.4483740055512"/>
    <n v="3430.5722196570541"/>
    <n v="6222.1705675985049"/>
    <n v="1478.4068152847101"/>
    <n v="7656.8965630820639"/>
    <n v="7431.7757753410287"/>
  </r>
  <r>
    <s v="Brasil"/>
    <x v="0"/>
    <x v="1"/>
    <x v="4"/>
    <x v="88"/>
    <n v="2"/>
    <x v="0"/>
    <s v="v1.1"/>
    <s v="11"/>
    <n v="862.28251505583216"/>
    <n v="1128.9126296203631"/>
    <n v="2290.7691315116081"/>
    <n v="2945.2205142374091"/>
    <n v="4016.1885870534779"/>
    <n v="4872.5436281668244"/>
    <n v="5209.4381694975227"/>
    <n v="3808.140188718126"/>
    <n v="5522.3913210095516"/>
  </r>
  <r>
    <s v="Brasil"/>
    <x v="0"/>
    <x v="1"/>
    <x v="4"/>
    <x v="89"/>
    <n v="2"/>
    <x v="0"/>
    <s v="v1.1"/>
    <s v="11"/>
    <n v="1862.513187988973"/>
    <n v="2787.5690788383608"/>
    <n v="3277.596055110324"/>
    <n v="4665.2603856904161"/>
    <n v="5716.6963220544294"/>
    <n v="5291.0154394020456"/>
    <n v="6788.1572821500713"/>
    <n v="5971.9821916188766"/>
    <n v="6005.387077080276"/>
  </r>
  <r>
    <s v="Brasil"/>
    <x v="0"/>
    <x v="1"/>
    <x v="4"/>
    <x v="90"/>
    <n v="2"/>
    <x v="0"/>
    <s v="v1.1"/>
    <s v="11"/>
    <n v="1475.377077063016"/>
    <n v="2225.422111431883"/>
    <n v="2965.2416878417712"/>
    <n v="3580.6556562072719"/>
    <n v="3627.031789021265"/>
    <n v="2052.608795121012"/>
    <n v="4719.5132453824981"/>
    <n v="4368.8501344382648"/>
    <n v="4852.7077088726537"/>
  </r>
  <r>
    <s v="Brasil"/>
    <x v="0"/>
    <x v="1"/>
    <x v="4"/>
    <x v="91"/>
    <n v="1"/>
    <x v="1"/>
    <s v="v1.1"/>
    <s v="11"/>
    <n v="3089.307786805733"/>
    <n v="2629.6158172782898"/>
    <n v="4481.4450712500566"/>
    <n v="527.22754794311072"/>
    <n v="621.08622384719797"/>
    <n v="3006.1582193443119"/>
    <n v="1694.334903339379"/>
    <n v="1182.1484944480769"/>
    <n v="629.51896431045031"/>
  </r>
  <r>
    <s v="Brasil"/>
    <x v="0"/>
    <x v="1"/>
    <x v="4"/>
    <x v="91"/>
    <n v="3"/>
    <x v="2"/>
    <s v="v1.1"/>
    <s v="11"/>
    <n v="80.147648358920847"/>
    <n v="46.583298812103102"/>
    <n v="2.6814409530639671"/>
    <n v="202.5094651138206"/>
    <n v="528.90622248457294"/>
    <n v="93.17479969329888"/>
    <n v="104.2967673622133"/>
    <n v="298.85736139831249"/>
    <n v="22.133671066284151"/>
  </r>
  <r>
    <s v="Brasil"/>
    <x v="0"/>
    <x v="1"/>
    <x v="4"/>
    <x v="92"/>
    <n v="1"/>
    <x v="1"/>
    <s v="v1.1"/>
    <s v="11"/>
    <n v="3793.098243482274"/>
    <n v="3061.568604531089"/>
    <n v="7446.204727669573"/>
    <n v="2136.7965711105671"/>
    <n v="1189.1634851776"/>
    <n v="1762.2281832611141"/>
    <n v="2556.4466000244088"/>
    <n v="933.96741863173281"/>
    <n v="1649.6969899322701"/>
  </r>
  <r>
    <s v="Brasil"/>
    <x v="0"/>
    <x v="1"/>
    <x v="4"/>
    <x v="92"/>
    <n v="3"/>
    <x v="2"/>
    <s v="v1.1"/>
    <s v="11"/>
    <n v="32.622006167602557"/>
    <n v="13.7952626091003"/>
    <n v="43.633104203796528"/>
    <n v="159.37693371124371"/>
    <n v="79.233384360503962"/>
    <n v="267.39837753982539"/>
    <n v="151.517139067843"/>
    <n v="491.54187609328523"/>
    <n v="207.42957329787791"/>
  </r>
  <r>
    <s v="Brasil"/>
    <x v="0"/>
    <x v="1"/>
    <x v="4"/>
    <x v="93"/>
    <n v="1"/>
    <x v="1"/>
    <s v="v1.1"/>
    <s v="11"/>
    <n v="14557.93730294032"/>
    <n v="11089.1762432502"/>
    <n v="9365.1643654809159"/>
    <n v="3774.9964438949291"/>
    <n v="869.00763895340026"/>
    <n v="22754.771003641701"/>
    <n v="6317.6984899841982"/>
    <n v="1634.4903803909051"/>
    <n v="1575.75631430818"/>
  </r>
  <r>
    <s v="Brasil"/>
    <x v="0"/>
    <x v="1"/>
    <x v="4"/>
    <x v="93"/>
    <n v="3"/>
    <x v="2"/>
    <s v="v1.1"/>
    <s v="11"/>
    <n v="228.63335720672799"/>
    <n v="154.0607612579353"/>
    <n v="43.22611590118413"/>
    <n v="2933.3182857094612"/>
    <n v="160.90106209487931"/>
    <n v="75.069946144866933"/>
    <n v="43.269168630981518"/>
    <n v="177.41251818313569"/>
    <n v="33.735685926055901"/>
  </r>
  <r>
    <s v="Brasil"/>
    <x v="0"/>
    <x v="1"/>
    <x v="4"/>
    <x v="94"/>
    <n v="2"/>
    <x v="0"/>
    <s v="v1.1"/>
    <s v="11"/>
    <n v="367.13492008895003"/>
    <n v="303.44800186539271"/>
    <n v="1052.3406212547241"/>
    <n v="1040.7967702941851"/>
    <n v="1428.6591915313329"/>
    <n v="1518.028035678823"/>
    <n v="1468.6371972701841"/>
    <n v="1616.36613601148"/>
    <n v="1769.7417432373079"/>
  </r>
  <r>
    <s v="Brasil"/>
    <x v="0"/>
    <x v="1"/>
    <x v="4"/>
    <x v="95"/>
    <n v="1"/>
    <x v="1"/>
    <s v="v1.1"/>
    <s v="11"/>
    <n v="251.03329866026999"/>
    <n v="205.52901459579769"/>
    <n v="272.52609162978399"/>
    <n v="50.177138135528082"/>
    <n v="166.53183057098161"/>
    <n v="281.44857085342198"/>
    <n v="191.54324585647731"/>
    <n v="106.2780731727604"/>
    <n v="75.903080841065417"/>
  </r>
  <r>
    <s v="Brasil"/>
    <x v="0"/>
    <x v="1"/>
    <x v="4"/>
    <x v="95"/>
    <n v="3"/>
    <x v="2"/>
    <s v="v1.1"/>
    <s v="11"/>
    <n v="1.1206273544311509"/>
    <n v="58.897179019928252"/>
    <n v="0"/>
    <n v="0"/>
    <n v="15.2018909233093"/>
    <n v="0"/>
    <n v="0.93553754882812379"/>
    <n v="1.3154921463012701"/>
    <n v="0.7698669372558592"/>
  </r>
  <r>
    <s v="Brasil"/>
    <x v="0"/>
    <x v="1"/>
    <x v="4"/>
    <x v="96"/>
    <n v="1"/>
    <x v="1"/>
    <s v="v1.1"/>
    <s v="11"/>
    <n v="3420.5327410399009"/>
    <n v="3358.9809237289169"/>
    <n v="3821.5059975731888"/>
    <n v="2783.7831512367279"/>
    <n v="4276.0272658661324"/>
    <n v="2475.407255084207"/>
    <n v="6377.2503264442303"/>
    <n v="2720.7320355659408"/>
    <n v="3563.3366874801341"/>
  </r>
  <r>
    <s v="Brasil"/>
    <x v="0"/>
    <x v="1"/>
    <x v="4"/>
    <x v="96"/>
    <n v="3"/>
    <x v="2"/>
    <s v="v1.1"/>
    <s v="11"/>
    <n v="64.074543514251843"/>
    <n v="32.982852259063691"/>
    <n v="35.867834102630617"/>
    <n v="4.8689753715515138"/>
    <n v="62.417701941680839"/>
    <n v="237.39213184280459"/>
    <n v="12.225994724273679"/>
    <n v="324.89408728332472"/>
    <n v="747.06521501082011"/>
  </r>
  <r>
    <s v="Brasil"/>
    <x v="0"/>
    <x v="1"/>
    <x v="4"/>
    <x v="97"/>
    <n v="1"/>
    <x v="1"/>
    <s v="v1.1"/>
    <s v="11"/>
    <n v="558.24429592283207"/>
    <n v="575.75491088561728"/>
    <n v="541.40271889953044"/>
    <n v="643.53569984589262"/>
    <n v="713.24003174133793"/>
    <n v="662.53886093139909"/>
    <n v="1127.9284076538299"/>
    <n v="270.68288841247482"/>
    <n v="70.194995803832555"/>
  </r>
  <r>
    <s v="Brasil"/>
    <x v="0"/>
    <x v="1"/>
    <x v="4"/>
    <x v="97"/>
    <n v="3"/>
    <x v="2"/>
    <s v="v1.1"/>
    <s v="11"/>
    <n v="73.906190813446401"/>
    <n v="6.8456946151733433"/>
    <n v="6.7981038665771473E-2"/>
    <n v="2.1944595268249509"/>
    <n v="1.941389923095703E-2"/>
    <n v="0"/>
    <n v="6.9436370155334313"/>
    <n v="3.8846468353271477E-2"/>
    <n v="0"/>
  </r>
  <r>
    <s v="Brasil"/>
    <x v="0"/>
    <x v="1"/>
    <x v="4"/>
    <x v="98"/>
    <n v="1"/>
    <x v="1"/>
    <s v="v1.1"/>
    <s v="11"/>
    <n v="9959.0337703407513"/>
    <n v="10171.991063098891"/>
    <n v="19401.082152643081"/>
    <n v="14871.17086957263"/>
    <n v="5040.3328846877603"/>
    <n v="4551.3409009025481"/>
    <n v="15066.78158465567"/>
    <n v="8656.7449644661319"/>
    <n v="7112.7031856125104"/>
  </r>
  <r>
    <s v="Brasil"/>
    <x v="0"/>
    <x v="1"/>
    <x v="4"/>
    <x v="98"/>
    <n v="3"/>
    <x v="2"/>
    <s v="v1.1"/>
    <s v="11"/>
    <n v="308.54846611175299"/>
    <n v="379.52475403060839"/>
    <n v="90.61974915542541"/>
    <n v="181.11919969024751"/>
    <n v="216.17535157318059"/>
    <n v="193.02970712738551"/>
    <n v="641.99527212677015"/>
    <n v="406.05880284423557"/>
    <n v="636.48583306885735"/>
  </r>
  <r>
    <s v="Brasil"/>
    <x v="0"/>
    <x v="1"/>
    <x v="4"/>
    <x v="99"/>
    <n v="1"/>
    <x v="1"/>
    <s v="v1.1"/>
    <s v="11"/>
    <n v="832.22906376578419"/>
    <n v="1412.646371290562"/>
    <n v="3184.721731594218"/>
    <n v="718.47905457225386"/>
    <n v="435.70688720470167"/>
    <n v="390.5295288352774"/>
    <n v="3282.0131059737791"/>
    <n v="277.07341953963811"/>
    <n v="1120.8261280852389"/>
  </r>
  <r>
    <s v="Brasil"/>
    <x v="0"/>
    <x v="1"/>
    <x v="4"/>
    <x v="99"/>
    <n v="3"/>
    <x v="2"/>
    <s v="v1.1"/>
    <s v="11"/>
    <n v="117.76334061660739"/>
    <n v="169.44649390411459"/>
    <n v="2.8210093666076652"/>
    <n v="239.00455512084949"/>
    <n v="84.1063795272824"/>
    <n v="1280.990945424682"/>
    <n v="6.2793358825683558"/>
    <n v="1130.184729239458"/>
    <n v="0.22433917541503909"/>
  </r>
  <r>
    <s v="Brasil"/>
    <x v="0"/>
    <x v="1"/>
    <x v="4"/>
    <x v="100"/>
    <n v="1"/>
    <x v="1"/>
    <s v="v1.1"/>
    <s v="11"/>
    <n v="29.56803744812029"/>
    <n v="41.861041862487667"/>
    <n v="93.282187149048042"/>
    <n v="14.41170583343508"/>
    <n v="26.100158527374241"/>
    <n v="76.075491033172611"/>
    <n v="85.771581185913263"/>
    <n v="3.860428189849844"/>
    <n v="23.572536402893249"/>
  </r>
  <r>
    <s v="Brasil"/>
    <x v="0"/>
    <x v="1"/>
    <x v="4"/>
    <x v="101"/>
    <n v="1"/>
    <x v="1"/>
    <s v="v1.1"/>
    <s v="11"/>
    <n v="22144.846577386321"/>
    <n v="16716.319710160129"/>
    <n v="28296.838302806351"/>
    <n v="26835.331162641822"/>
    <n v="4600.2662298422347"/>
    <n v="7870.0340297187549"/>
    <n v="24427.23255994479"/>
    <n v="2310.513753292837"/>
    <n v="6790.6020501579778"/>
  </r>
  <r>
    <s v="Brasil"/>
    <x v="0"/>
    <x v="1"/>
    <x v="4"/>
    <x v="101"/>
    <n v="3"/>
    <x v="2"/>
    <s v="v1.1"/>
    <s v="11"/>
    <n v="1906.4465896820179"/>
    <n v="3612.0463927720029"/>
    <n v="499.90527254715113"/>
    <n v="1941.2119382568401"/>
    <n v="601.16341095276005"/>
    <n v="4571.2279954261594"/>
    <n v="364.0833839378364"/>
    <n v="2496.5022485328632"/>
    <n v="244.33951421051091"/>
  </r>
  <r>
    <s v="Brasil"/>
    <x v="0"/>
    <x v="1"/>
    <x v="4"/>
    <x v="102"/>
    <n v="1"/>
    <x v="1"/>
    <s v="v1.1"/>
    <s v="11"/>
    <n v="51.597577444458601"/>
    <n v="17.29085499496459"/>
    <n v="89.938198934937532"/>
    <n v="6.0218993263244656"/>
    <n v="0.3231255813598633"/>
    <n v="56.640811679840141"/>
    <n v="0.41121413269042972"/>
    <n v="0.20560778350830081"/>
    <n v="0.18602537765502919"/>
  </r>
  <r>
    <s v="Brasil"/>
    <x v="0"/>
    <x v="1"/>
    <x v="4"/>
    <x v="103"/>
    <n v="1"/>
    <x v="1"/>
    <s v="v1.1"/>
    <s v="11"/>
    <n v="4.1161970428466743"/>
    <n v="3.008380220794681"/>
    <n v="23.10252992477411"/>
    <n v="67.243178500365914"/>
    <n v="78.713131487272619"/>
    <n v="79.037039942167254"/>
    <n v="48.69746641006477"/>
    <n v="85.31180716933946"/>
    <n v="73.803648047636983"/>
  </r>
  <r>
    <s v="Brasil"/>
    <x v="0"/>
    <x v="1"/>
    <x v="4"/>
    <x v="104"/>
    <n v="2"/>
    <x v="0"/>
    <s v="v1.1"/>
    <s v="11"/>
    <n v="438.15662031554598"/>
    <n v="909.95052327272015"/>
    <n v="1032.193863375865"/>
    <n v="1832.945970607801"/>
    <n v="1551.5668841270931"/>
    <n v="1838.87135620199"/>
    <n v="422.35857304611812"/>
    <n v="451.7362809249949"/>
    <n v="1177.0730689842389"/>
  </r>
  <r>
    <s v="Brasil"/>
    <x v="0"/>
    <x v="1"/>
    <x v="4"/>
    <x v="105"/>
    <n v="1"/>
    <x v="1"/>
    <s v="v1.1"/>
    <s v="11"/>
    <n v="5633.8991239333654"/>
    <n v="2990.757163145433"/>
    <n v="7543.7022176548253"/>
    <n v="3311.3318938613652"/>
    <n v="919.88103737335882"/>
    <n v="1755.4054363228049"/>
    <n v="4760.983351466266"/>
    <n v="685.87605135498904"/>
    <n v="867.22525476914609"/>
  </r>
  <r>
    <s v="Brasil"/>
    <x v="0"/>
    <x v="1"/>
    <x v="4"/>
    <x v="105"/>
    <n v="3"/>
    <x v="2"/>
    <s v="v1.1"/>
    <s v="11"/>
    <n v="186.8055559844974"/>
    <n v="87.488725384520976"/>
    <n v="17.825765720367421"/>
    <n v="539.77772926330988"/>
    <n v="7.4061566078186054"/>
    <n v="462.28978258362002"/>
    <n v="312.81560210571519"/>
    <n v="333.03623415298722"/>
    <n v="68.825965889740033"/>
  </r>
  <r>
    <s v="Brasil"/>
    <x v="0"/>
    <x v="1"/>
    <x v="4"/>
    <x v="106"/>
    <n v="1"/>
    <x v="1"/>
    <s v="v1.1"/>
    <s v="11"/>
    <n v="56934.286008526047"/>
    <n v="50244.126616802372"/>
    <n v="42979.375526097341"/>
    <n v="19990.04222986861"/>
    <n v="43974.741828841747"/>
    <n v="52073.334580486378"/>
    <n v="28574.997615269491"/>
    <n v="18143.642922438728"/>
    <n v="28558.024183875699"/>
  </r>
  <r>
    <s v="Brasil"/>
    <x v="0"/>
    <x v="1"/>
    <x v="4"/>
    <x v="106"/>
    <n v="3"/>
    <x v="2"/>
    <s v="v1.1"/>
    <s v="11"/>
    <n v="76.832791985321009"/>
    <n v="119.8100520065309"/>
    <n v="317.60283756867312"/>
    <n v="3466.0553078567332"/>
    <n v="804.83479613495547"/>
    <n v="3661.5399481598251"/>
    <n v="4652.9335419708304"/>
    <n v="1833.671554508978"/>
    <n v="1475.2073232856869"/>
  </r>
  <r>
    <s v="Brasil"/>
    <x v="0"/>
    <x v="1"/>
    <x v="4"/>
    <x v="107"/>
    <n v="2"/>
    <x v="0"/>
    <s v="v1.1"/>
    <s v="11"/>
    <n v="6399.3893678543782"/>
    <n v="5671.8167477865027"/>
    <n v="7198.2751295733096"/>
    <n v="9247.2548144875709"/>
    <n v="9828.3280995440527"/>
    <n v="10231.024573924171"/>
    <n v="8060.1555235556343"/>
    <n v="10302.941593408441"/>
    <n v="8816.3785074379175"/>
  </r>
  <r>
    <s v="Brasil"/>
    <x v="0"/>
    <x v="1"/>
    <x v="4"/>
    <x v="108"/>
    <n v="2"/>
    <x v="0"/>
    <s v="v1.1"/>
    <s v="11"/>
    <n v="1.956533454132082"/>
    <n v="3.173245349121097"/>
    <n v="7.7480672348022193"/>
    <n v="6.9790995452880589"/>
    <n v="7.8356702880859093"/>
    <n v="7.962208544158905"/>
    <n v="8.4878205146789281"/>
    <n v="8.5948904281615874"/>
    <n v="3.6793945732116722"/>
  </r>
  <r>
    <s v="Brasil"/>
    <x v="0"/>
    <x v="1"/>
    <x v="4"/>
    <x v="109"/>
    <n v="2"/>
    <x v="0"/>
    <s v="v1.1"/>
    <s v="11"/>
    <n v="1833.4044398918429"/>
    <n v="2350.9919202972569"/>
    <n v="3337.7285953019032"/>
    <n v="3568.4836566445852"/>
    <n v="3439.500037175118"/>
    <n v="1653.203904792852"/>
    <n v="3780.8469554222688"/>
    <n v="3807.010825438068"/>
    <n v="4659.3859019288384"/>
  </r>
  <r>
    <s v="Brasil"/>
    <x v="0"/>
    <x v="1"/>
    <x v="4"/>
    <x v="110"/>
    <n v="1"/>
    <x v="1"/>
    <s v="v1.1"/>
    <s v="11"/>
    <n v="0"/>
    <n v="0"/>
    <n v="7.694422225952148E-2"/>
    <n v="8.6562265777587896E-2"/>
    <n v="4.8090156555175782E-2"/>
    <n v="0"/>
    <n v="0"/>
    <n v="0.16350653762817391"/>
    <n v="0"/>
  </r>
  <r>
    <s v="Brasil"/>
    <x v="0"/>
    <x v="1"/>
    <x v="4"/>
    <x v="111"/>
    <n v="1"/>
    <x v="1"/>
    <s v="v1.1"/>
    <s v="11"/>
    <n v="11145.31507889756"/>
    <n v="7954.1765759207037"/>
    <n v="7539.6921235015743"/>
    <n v="772.56524912872374"/>
    <n v="6771.1837856758248"/>
    <n v="2398.4351813369631"/>
    <n v="4043.5749803452391"/>
    <n v="2611.8687406570261"/>
    <n v="1774.1010275253309"/>
  </r>
  <r>
    <s v="Brasil"/>
    <x v="0"/>
    <x v="1"/>
    <x v="4"/>
    <x v="111"/>
    <n v="3"/>
    <x v="2"/>
    <s v="v1.1"/>
    <s v="11"/>
    <n v="6.7919766235351564E-2"/>
    <n v="72.919749831390774"/>
    <n v="0.29106508331298819"/>
    <n v="667.49596955565949"/>
    <n v="29.393437403106599"/>
    <n v="497.82527045440372"/>
    <n v="385.90798310469972"/>
    <n v="1243.5512400001701"/>
    <n v="29.45365867233274"/>
  </r>
  <r>
    <s v="Brasil"/>
    <x v="0"/>
    <x v="1"/>
    <x v="4"/>
    <x v="112"/>
    <n v="2"/>
    <x v="0"/>
    <s v="v1.1"/>
    <s v="11"/>
    <n v="889.97162386628781"/>
    <n v="8052.4057702121836"/>
    <n v="6877.0809657124373"/>
    <n v="5341.4371216322334"/>
    <n v="8955.645460350308"/>
    <n v="8289.4397368009631"/>
    <n v="6227.689308066494"/>
    <n v="9807.2677496710294"/>
    <n v="8847.1475895301446"/>
  </r>
  <r>
    <s v="Brasil"/>
    <x v="0"/>
    <x v="1"/>
    <x v="4"/>
    <x v="113"/>
    <n v="2"/>
    <x v="0"/>
    <s v="v1.1"/>
    <s v="11"/>
    <n v="24803.432782328211"/>
    <n v="36898.470842300972"/>
    <n v="34437.739003647803"/>
    <n v="44413.835059022611"/>
    <n v="46610.433733935322"/>
    <n v="49626.439807496034"/>
    <n v="48701.000679459612"/>
    <n v="52988.594945865218"/>
    <n v="51424.033866010082"/>
  </r>
  <r>
    <s v="Brasil"/>
    <x v="0"/>
    <x v="1"/>
    <x v="4"/>
    <x v="114"/>
    <n v="1"/>
    <x v="1"/>
    <s v="v1.1"/>
    <s v="11"/>
    <n v="18.958102366638141"/>
    <n v="35.647880461120657"/>
    <n v="24.659450106811391"/>
    <n v="15.70533350372313"/>
    <n v="47.567727345275941"/>
    <n v="24.801398147583161"/>
    <n v="27.23566492538475"/>
    <n v="26.54247495803822"/>
    <n v="23.11455798797612"/>
  </r>
  <r>
    <s v="Brasil"/>
    <x v="0"/>
    <x v="1"/>
    <x v="4"/>
    <x v="114"/>
    <n v="3"/>
    <x v="2"/>
    <s v="v1.1"/>
    <s v="11"/>
    <n v="10.734625564575319"/>
    <n v="0"/>
    <n v="9.5957176208496097E-3"/>
    <n v="24.78093291397099"/>
    <n v="5.3477312820434566"/>
    <n v="4.9541188514709544"/>
    <n v="0"/>
    <n v="9.8000822509766099"/>
    <n v="3.7721196640014729"/>
  </r>
  <r>
    <s v="Brasil"/>
    <x v="0"/>
    <x v="1"/>
    <x v="4"/>
    <x v="115"/>
    <n v="1"/>
    <x v="1"/>
    <s v="v1.1"/>
    <s v="11"/>
    <n v="82.649884953309368"/>
    <n v="65.590643819427783"/>
    <n v="18.333228400421131"/>
    <n v="17.483040003967329"/>
    <n v="3.0562714324951101"/>
    <n v="79.090914000703478"/>
    <n v="4.2146388778686514"/>
    <n v="3.4953486457824692"/>
    <n v="3.4651884178161598"/>
  </r>
  <r>
    <s v="Brasil"/>
    <x v="0"/>
    <x v="1"/>
    <x v="4"/>
    <x v="515"/>
    <n v="2"/>
    <x v="0"/>
    <s v="v1.1"/>
    <s v="11"/>
    <n v="0.21319542922973631"/>
    <n v="0.36824669189453108"/>
    <n v="7.3067495712280266"/>
    <n v="14.57472362518309"/>
    <n v="15.07863977432249"/>
    <n v="15.08833053665159"/>
    <n v="15.417809770965571"/>
    <n v="6.5993544975280791"/>
    <n v="15.398430513763421"/>
  </r>
  <r>
    <s v="Brasil"/>
    <x v="0"/>
    <x v="1"/>
    <x v="4"/>
    <x v="116"/>
    <n v="1"/>
    <x v="1"/>
    <s v="v1.1"/>
    <s v="11"/>
    <n v="0"/>
    <n v="0"/>
    <n v="0.69863726806640625"/>
    <n v="7.9243818595885784"/>
    <n v="1.885377348327637"/>
    <n v="31.76454642639187"/>
    <n v="60.59970360717756"/>
    <n v="22.404160179138351"/>
    <n v="0"/>
  </r>
  <r>
    <s v="Brasil"/>
    <x v="0"/>
    <x v="1"/>
    <x v="4"/>
    <x v="117"/>
    <n v="1"/>
    <x v="1"/>
    <s v="v1.1"/>
    <s v="11"/>
    <n v="1406.561237840252"/>
    <n v="4686.8772244476568"/>
    <n v="5168.8327096458643"/>
    <n v="6648.6472995673321"/>
    <n v="6031.4611658698541"/>
    <n v="6517.6351051185393"/>
    <n v="4067.343894127705"/>
    <n v="6113.1020468489642"/>
    <n v="4906.7719189208074"/>
  </r>
  <r>
    <s v="Brasil"/>
    <x v="0"/>
    <x v="1"/>
    <x v="4"/>
    <x v="117"/>
    <n v="3"/>
    <x v="2"/>
    <s v="v1.1"/>
    <s v="11"/>
    <n v="1026.927635791779"/>
    <n v="145.71914580993641"/>
    <n v="18.342007399749701"/>
    <n v="17.11665245819087"/>
    <n v="128.06884893341081"/>
    <n v="57.450047595214791"/>
    <n v="290.24594749832232"/>
    <n v="85.010440257263625"/>
    <n v="4.1607875617980952"/>
  </r>
  <r>
    <s v="Brasil"/>
    <x v="0"/>
    <x v="1"/>
    <x v="4"/>
    <x v="118"/>
    <n v="1"/>
    <x v="1"/>
    <s v="v1.1"/>
    <s v="11"/>
    <n v="741.15734592969613"/>
    <n v="467.17738707199038"/>
    <n v="212.82420083923381"/>
    <n v="127.3041957984927"/>
    <n v="464.74245831527111"/>
    <n v="119.20961806411771"/>
    <n v="194.76472447051901"/>
    <n v="138.02520015335091"/>
    <n v="8.7588534774780271"/>
  </r>
  <r>
    <s v="Brasil"/>
    <x v="0"/>
    <x v="1"/>
    <x v="4"/>
    <x v="118"/>
    <n v="3"/>
    <x v="2"/>
    <s v="v1.1"/>
    <s v="11"/>
    <n v="0"/>
    <n v="168.1062535972558"/>
    <n v="0"/>
    <n v="164.79950423050039"/>
    <n v="15.815029462432889"/>
    <n v="8.6405450622558604"/>
    <n v="1.1642311485290531"/>
    <n v="3.122584179687502"/>
    <n v="0.27153231353759771"/>
  </r>
  <r>
    <s v="Brasil"/>
    <x v="0"/>
    <x v="1"/>
    <x v="4"/>
    <x v="119"/>
    <n v="1"/>
    <x v="1"/>
    <s v="v1.1"/>
    <s v="11"/>
    <n v="2624.9041565032712"/>
    <n v="949.41427746047987"/>
    <n v="3644.739183407693"/>
    <n v="2622.091312258869"/>
    <n v="1413.771369914271"/>
    <n v="2364.1334955222751"/>
    <n v="1676.2422397224241"/>
    <n v="280.55135153961339"/>
    <n v="1028.370218598177"/>
  </r>
  <r>
    <s v="Brasil"/>
    <x v="0"/>
    <x v="1"/>
    <x v="4"/>
    <x v="119"/>
    <n v="3"/>
    <x v="2"/>
    <s v="v1.1"/>
    <s v="11"/>
    <n v="885.62774670031456"/>
    <n v="588.51092647627286"/>
    <n v="71.583318060302545"/>
    <n v="1013.901298496267"/>
    <n v="890.67169997483097"/>
    <n v="1712.076218705002"/>
    <n v="1844.968582704164"/>
    <n v="1589.918521882634"/>
    <n v="1075.8398109558079"/>
  </r>
  <r>
    <s v="Brasil"/>
    <x v="0"/>
    <x v="1"/>
    <x v="4"/>
    <x v="120"/>
    <n v="2"/>
    <x v="0"/>
    <s v="v1.1"/>
    <s v="11"/>
    <n v="16113.402590670061"/>
    <n v="18170.065702523731"/>
    <n v="22747.29651295413"/>
    <n v="23802.07595858577"/>
    <n v="24500.808619578289"/>
    <n v="24221.161958540852"/>
    <n v="27244.981238776931"/>
    <n v="23600.301330293601"/>
    <n v="18966.020184766869"/>
  </r>
  <r>
    <s v="Brasil"/>
    <x v="0"/>
    <x v="1"/>
    <x v="4"/>
    <x v="121"/>
    <n v="1"/>
    <x v="1"/>
    <s v="v1.1"/>
    <s v="11"/>
    <n v="12669.10790906862"/>
    <n v="7773.1810480356526"/>
    <n v="8921.5798562673408"/>
    <n v="6876.1106629235737"/>
    <n v="10533.504216651239"/>
    <n v="8263.2625245047329"/>
    <n v="3728.4273500947038"/>
    <n v="6333.8675246857547"/>
    <n v="4490.2048771070904"/>
  </r>
  <r>
    <s v="Brasil"/>
    <x v="0"/>
    <x v="1"/>
    <x v="4"/>
    <x v="121"/>
    <n v="3"/>
    <x v="2"/>
    <s v="v1.1"/>
    <s v="11"/>
    <n v="15.12719212875364"/>
    <n v="342.01450275115928"/>
    <n v="1.86498310317993"/>
    <n v="773.27271057738915"/>
    <n v="268.49825662002388"/>
    <n v="354.75244623718379"/>
    <n v="1577.893281107323"/>
    <n v="16.113343610382088"/>
    <n v="250.97494818726821"/>
  </r>
  <r>
    <s v="Brasil"/>
    <x v="0"/>
    <x v="1"/>
    <x v="4"/>
    <x v="122"/>
    <n v="1"/>
    <x v="1"/>
    <s v="v1.1"/>
    <s v="11"/>
    <n v="25749.928084374362"/>
    <n v="24440.777678276969"/>
    <n v="38260.458769424869"/>
    <n v="21902.723318901189"/>
    <n v="30682.161123961861"/>
    <n v="13246.555527476439"/>
    <n v="11888.27907488088"/>
    <n v="14752.12659385991"/>
    <n v="28275.861899160169"/>
  </r>
  <r>
    <s v="Brasil"/>
    <x v="0"/>
    <x v="1"/>
    <x v="4"/>
    <x v="122"/>
    <n v="3"/>
    <x v="2"/>
    <s v="v1.1"/>
    <s v="11"/>
    <n v="9600.2453897415762"/>
    <n v="1389.7352162971461"/>
    <n v="504.63015792541569"/>
    <n v="1062.0930219772461"/>
    <n v="101.4244289245606"/>
    <n v="1372.265316020977"/>
    <n v="741.03037670211791"/>
    <n v="1607.8157052803001"/>
    <n v="1002.917449468227"/>
  </r>
  <r>
    <s v="Brasil"/>
    <x v="0"/>
    <x v="1"/>
    <x v="4"/>
    <x v="123"/>
    <n v="1"/>
    <x v="1"/>
    <s v="v1.1"/>
    <s v="11"/>
    <n v="1174.7945986038669"/>
    <n v="704.48281404493798"/>
    <n v="1031.4991821525509"/>
    <n v="983.92029898914575"/>
    <n v="979.89852235105934"/>
    <n v="459.75992357863998"/>
    <n v="87.856239963531607"/>
    <n v="767.63959786532484"/>
    <n v="1876.3514845436221"/>
  </r>
  <r>
    <s v="Brasil"/>
    <x v="0"/>
    <x v="1"/>
    <x v="4"/>
    <x v="123"/>
    <n v="3"/>
    <x v="2"/>
    <s v="v1.1"/>
    <s v="11"/>
    <n v="171.24249267425631"/>
    <n v="460.01172776493081"/>
    <n v="137.59268345336829"/>
    <n v="27.122966731262181"/>
    <n v="9.9433040298461997"/>
    <n v="360.26509741134481"/>
    <n v="2.31875555114746"/>
    <n v="15.19591206512443"/>
    <n v="4.7147211769103938"/>
  </r>
  <r>
    <s v="Brasil"/>
    <x v="0"/>
    <x v="1"/>
    <x v="4"/>
    <x v="124"/>
    <n v="2"/>
    <x v="0"/>
    <s v="v1.1"/>
    <s v="11"/>
    <n v="32.21531989593506"/>
    <n v="21.452119933319111"/>
    <n v="64.958796089935291"/>
    <n v="200.65476217956279"/>
    <n v="134.04476521911539"/>
    <n v="83.225867869567836"/>
    <n v="178.99213925170781"/>
    <n v="140.2120378959643"/>
    <n v="181.79647690811089"/>
  </r>
  <r>
    <s v="Brasil"/>
    <x v="0"/>
    <x v="0"/>
    <x v="5"/>
    <x v="125"/>
    <n v="2"/>
    <x v="0"/>
    <s v="v1.1"/>
    <s v="11"/>
    <n v="2.3137676483154301"/>
    <n v="2.6712710319519042"/>
    <n v="6.4448169830322266"/>
    <n v="31.85669745712282"/>
    <n v="8.1327633956909207"/>
    <n v="40.198228264617953"/>
    <n v="64.001199477386322"/>
    <n v="69.01602722091657"/>
    <n v="42.521884666443029"/>
  </r>
  <r>
    <s v="Brasil"/>
    <x v="0"/>
    <x v="0"/>
    <x v="5"/>
    <x v="126"/>
    <n v="1"/>
    <x v="1"/>
    <s v="v1.1"/>
    <s v="11"/>
    <n v="6.5520317161559936"/>
    <n v="2.0648709892272961"/>
    <n v="1.0423673362731929"/>
    <n v="3.1072370635986339"/>
    <n v="2.4222643974304239"/>
    <n v="5.8372522224426291"/>
    <n v="5.8372722457885642"/>
    <n v="7.8822939727782941"/>
    <n v="5.2912504791259733"/>
  </r>
  <r>
    <s v="Brasil"/>
    <x v="0"/>
    <x v="0"/>
    <x v="5"/>
    <x v="126"/>
    <n v="3"/>
    <x v="2"/>
    <s v="v1.1"/>
    <s v="11"/>
    <n v="0"/>
    <n v="1.0225154533386229"/>
    <n v="0"/>
    <n v="0"/>
    <n v="4.9636708068847658E-2"/>
    <n v="0"/>
    <n v="0.25810801315307608"/>
    <n v="3.9708831787109378E-2"/>
    <n v="0"/>
  </r>
  <r>
    <s v="Brasil"/>
    <x v="0"/>
    <x v="0"/>
    <x v="5"/>
    <x v="127"/>
    <n v="2"/>
    <x v="0"/>
    <s v="v1.1"/>
    <s v="11"/>
    <n v="12.73000903625492"/>
    <n v="66.728377734373765"/>
    <n v="2.6909712478637622"/>
    <n v="21.547612458038369"/>
    <n v="131.02375302200321"/>
    <n v="8.221891529846193"/>
    <n v="53.10457280654898"/>
    <n v="50.582442176819107"/>
    <n v="91.373980213927126"/>
  </r>
  <r>
    <s v="Brasil"/>
    <x v="0"/>
    <x v="0"/>
    <x v="5"/>
    <x v="128"/>
    <n v="1"/>
    <x v="1"/>
    <s v="v1.1"/>
    <s v="11"/>
    <n v="1406.845669512865"/>
    <n v="1484.506805906602"/>
    <n v="975.96955253526369"/>
    <n v="1285.930923094965"/>
    <n v="872.19238804396286"/>
    <n v="823.93011286316346"/>
    <n v="1085.678875652289"/>
    <n v="704.27273822174766"/>
    <n v="826.47173073426018"/>
  </r>
  <r>
    <s v="Brasil"/>
    <x v="0"/>
    <x v="0"/>
    <x v="5"/>
    <x v="128"/>
    <n v="3"/>
    <x v="2"/>
    <s v="v1.1"/>
    <s v="11"/>
    <n v="0.43702269287109402"/>
    <n v="1.648772419738765"/>
    <n v="1.817701917266846"/>
    <n v="4.4896222175598046"/>
    <n v="80.296068527223625"/>
    <n v="24.96094558639523"/>
    <n v="113.30227219619481"/>
    <n v="27.045846836853041"/>
    <n v="30.999780069732729"/>
  </r>
  <r>
    <s v="Brasil"/>
    <x v="0"/>
    <x v="0"/>
    <x v="5"/>
    <x v="129"/>
    <n v="2"/>
    <x v="0"/>
    <s v="v1.1"/>
    <s v="11"/>
    <n v="0"/>
    <n v="0.63565561065673926"/>
    <n v="0"/>
    <n v="4.1516224517822193"/>
    <n v="5.3136831054687228"/>
    <n v="0.80450142364502031"/>
    <n v="5.2143577941894534"/>
    <n v="17.420931550598201"/>
    <n v="14.461160240173269"/>
  </r>
  <r>
    <s v="Brasil"/>
    <x v="0"/>
    <x v="0"/>
    <x v="5"/>
    <x v="130"/>
    <n v="2"/>
    <x v="0"/>
    <s v="v1.1"/>
    <s v="11"/>
    <n v="19.612496452331509"/>
    <n v="29.254968084716261"/>
    <n v="22.770444905853282"/>
    <n v="48.301519306945728"/>
    <n v="94.438124389647655"/>
    <n v="50.893305959319747"/>
    <n v="114.2392173431416"/>
    <n v="199.24359927062619"/>
    <n v="163.09688926162309"/>
  </r>
  <r>
    <s v="Brasil"/>
    <x v="0"/>
    <x v="0"/>
    <x v="5"/>
    <x v="131"/>
    <n v="2"/>
    <x v="0"/>
    <s v="v1.1"/>
    <s v="11"/>
    <n v="0.5463119583129884"/>
    <n v="19.309535199737599"/>
    <n v="75.708447909543111"/>
    <n v="36.254839080048271"/>
    <n v="107.61251959075931"/>
    <n v="54.471792531586154"/>
    <n v="152.86582240524109"/>
    <n v="150.13271302718829"/>
    <n v="157.046566877744"/>
  </r>
  <r>
    <s v="Brasil"/>
    <x v="0"/>
    <x v="0"/>
    <x v="6"/>
    <x v="132"/>
    <n v="1"/>
    <x v="1"/>
    <s v="v1.1"/>
    <s v="11"/>
    <n v="53.826464904785148"/>
    <n v="87.84130428543105"/>
    <n v="35.440187091827433"/>
    <n v="146.77552722702029"/>
    <n v="245.45251516571059"/>
    <n v="80.217137732696571"/>
    <n v="59.674284044647223"/>
    <n v="38.562644643402081"/>
    <n v="82.387778693390061"/>
  </r>
  <r>
    <s v="Brasil"/>
    <x v="0"/>
    <x v="0"/>
    <x v="6"/>
    <x v="132"/>
    <n v="3"/>
    <x v="2"/>
    <s v="v1.1"/>
    <s v="11"/>
    <n v="0"/>
    <n v="0"/>
    <n v="7.8924797821044917E-2"/>
    <n v="46.333032497405917"/>
    <n v="18.58529669876097"/>
    <n v="125.71619576568629"/>
    <n v="18.27138419342042"/>
    <n v="75.28315814285223"/>
    <n v="35.486028736114562"/>
  </r>
  <r>
    <s v="Brasil"/>
    <x v="0"/>
    <x v="0"/>
    <x v="6"/>
    <x v="133"/>
    <n v="1"/>
    <x v="1"/>
    <s v="v1.1"/>
    <s v="11"/>
    <n v="14.90393293991097"/>
    <n v="67.418085186004689"/>
    <n v="210.94338024826001"/>
    <n v="344.40750289001909"/>
    <n v="245.3573052230829"/>
    <n v="43.069527226257357"/>
    <n v="2.98058436050415"/>
    <n v="153.88958432617369"/>
    <n v="219.9715771751396"/>
  </r>
  <r>
    <s v="Brasil"/>
    <x v="0"/>
    <x v="0"/>
    <x v="6"/>
    <x v="133"/>
    <n v="3"/>
    <x v="2"/>
    <s v="v1.1"/>
    <s v="11"/>
    <n v="9.8376411437988281E-3"/>
    <n v="0"/>
    <n v="9.8379112243652343E-3"/>
    <n v="22.409673436737091"/>
    <n v="6.1964775970458952"/>
    <n v="59.604040256500312"/>
    <n v="29.067961894989232"/>
    <n v="24.446717783355751"/>
    <n v="2.646380854034422"/>
  </r>
  <r>
    <s v="Brasil"/>
    <x v="0"/>
    <x v="0"/>
    <x v="6"/>
    <x v="134"/>
    <n v="1"/>
    <x v="1"/>
    <s v="v1.1"/>
    <s v="11"/>
    <n v="3.9742479843139651"/>
    <n v="2.573892641448972"/>
    <n v="5.591861785125734"/>
    <n v="13.974597160339361"/>
    <n v="16.2720173248291"/>
    <n v="31.853773673248298"/>
    <n v="2.9979999496459948"/>
    <n v="31.380565996551589"/>
    <n v="31.351112011718762"/>
  </r>
  <r>
    <s v="Brasil"/>
    <x v="0"/>
    <x v="0"/>
    <x v="6"/>
    <x v="134"/>
    <n v="3"/>
    <x v="2"/>
    <s v="v1.1"/>
    <s v="11"/>
    <n v="0"/>
    <n v="0"/>
    <n v="0"/>
    <n v="1.9722608947753909E-2"/>
    <n v="1.2425385581970221"/>
    <n v="2.7713974136352548"/>
    <n v="9.8624908447265628E-3"/>
    <n v="1.5680086364746091"/>
    <n v="0.15778187255859369"/>
  </r>
  <r>
    <s v="Brasil"/>
    <x v="0"/>
    <x v="0"/>
    <x v="6"/>
    <x v="135"/>
    <n v="2"/>
    <x v="0"/>
    <s v="v1.1"/>
    <s v="11"/>
    <n v="659.33506452178028"/>
    <n v="340.06874677581777"/>
    <n v="684.50680207975222"/>
    <n v="489.32826723785541"/>
    <n v="926.07652215346332"/>
    <n v="983.09603335036365"/>
    <n v="728.30320607910483"/>
    <n v="471.07598883972202"/>
    <n v="856.85744379882976"/>
  </r>
  <r>
    <s v="Brasil"/>
    <x v="0"/>
    <x v="2"/>
    <x v="7"/>
    <x v="1"/>
    <n v="2"/>
    <x v="0"/>
    <s v="v1.1"/>
    <s v="11"/>
    <n v="268.80422123184212"/>
    <n v="291.41902094345062"/>
    <n v="842.12668230285135"/>
    <n v="492.18024881362942"/>
    <n v="706.4208378662106"/>
    <n v="1797.9715557952759"/>
    <n v="2803.064894885254"/>
    <n v="2501.3915270278781"/>
    <n v="1912.183775569936"/>
  </r>
  <r>
    <s v="Brasil"/>
    <x v="0"/>
    <x v="2"/>
    <x v="7"/>
    <x v="136"/>
    <n v="2"/>
    <x v="0"/>
    <s v="v1.1"/>
    <s v="11"/>
    <n v="25.784967823028431"/>
    <n v="20.3790124725341"/>
    <n v="42.130954511260917"/>
    <n v="61.15309706497213"/>
    <n v="99.52652004470788"/>
    <n v="529.29054262848399"/>
    <n v="561.61202974167406"/>
    <n v="121.69760866775491"/>
    <n v="382.07781307982953"/>
  </r>
  <r>
    <s v="Brasil"/>
    <x v="0"/>
    <x v="2"/>
    <x v="7"/>
    <x v="6"/>
    <n v="2"/>
    <x v="0"/>
    <s v="v1.1"/>
    <s v="11"/>
    <n v="34.106328361511451"/>
    <n v="3.22050193939209"/>
    <n v="1.209384632873536"/>
    <n v="30.371757038116499"/>
    <n v="9.3437746490478535"/>
    <n v="181.44124074554429"/>
    <n v="11.58377879180907"/>
    <n v="4.845302909851072"/>
    <n v="80.998029743957517"/>
  </r>
  <r>
    <s v="Brasil"/>
    <x v="0"/>
    <x v="2"/>
    <x v="7"/>
    <x v="14"/>
    <n v="1"/>
    <x v="1"/>
    <s v="v1.1"/>
    <s v="11"/>
    <n v="21.566763098144531"/>
    <n v="159.1742541488658"/>
    <n v="168.17022966155889"/>
    <n v="106.3802737609869"/>
    <n v="49.002205364227351"/>
    <n v="2.1675773681640611"/>
    <n v="74.033002931976412"/>
    <n v="168.06702031249901"/>
    <n v="212.55861039047099"/>
  </r>
  <r>
    <s v="Brasil"/>
    <x v="0"/>
    <x v="2"/>
    <x v="7"/>
    <x v="137"/>
    <n v="1"/>
    <x v="1"/>
    <s v="v1.1"/>
    <s v="11"/>
    <n v="0"/>
    <n v="5.6011247421264576"/>
    <n v="11.65747201156616"/>
    <n v="10.786608291625971"/>
    <n v="10.11367564773558"/>
    <n v="3.7703828147888161"/>
    <n v="3.5719957550048811"/>
    <n v="10.83565412292482"/>
    <n v="12.12226840591431"/>
  </r>
  <r>
    <s v="Brasil"/>
    <x v="0"/>
    <x v="0"/>
    <x v="8"/>
    <x v="138"/>
    <n v="1"/>
    <x v="1"/>
    <s v="v1.1"/>
    <s v="11"/>
    <n v="7.9390932464599606E-2"/>
    <n v="0"/>
    <n v="0.63513087158203141"/>
    <n v="3.9695448303222657E-2"/>
    <n v="0.4465762138366699"/>
    <n v="0.18855786285400389"/>
    <n v="0.9825076522827153"/>
    <n v="2.292484744262695"/>
    <n v="0.83362803497314497"/>
  </r>
  <r>
    <s v="Brasil"/>
    <x v="0"/>
    <x v="0"/>
    <x v="8"/>
    <x v="138"/>
    <n v="3"/>
    <x v="2"/>
    <s v="v1.1"/>
    <s v="11"/>
    <n v="0"/>
    <n v="0"/>
    <n v="0"/>
    <n v="0"/>
    <n v="0.12901073608398439"/>
    <n v="0"/>
    <n v="0"/>
    <n v="0"/>
    <n v="0"/>
  </r>
  <r>
    <s v="Brasil"/>
    <x v="0"/>
    <x v="0"/>
    <x v="8"/>
    <x v="139"/>
    <n v="2"/>
    <x v="0"/>
    <s v="v1.1"/>
    <s v="11"/>
    <n v="0"/>
    <n v="0.19820845870971679"/>
    <n v="0"/>
    <n v="0.1783897590637207"/>
    <n v="0.4261869667053223"/>
    <n v="0.43612391281127921"/>
    <n v="0.97131251449584965"/>
    <n v="0"/>
    <n v="0.158568448638916"/>
  </r>
  <r>
    <s v="Brasil"/>
    <x v="0"/>
    <x v="0"/>
    <x v="8"/>
    <x v="140"/>
    <n v="2"/>
    <x v="0"/>
    <s v="v1.1"/>
    <s v="11"/>
    <n v="715.85016910017612"/>
    <n v="89.284770959471999"/>
    <n v="165.46197068023679"/>
    <n v="1407.716687038421"/>
    <n v="1247.672539073179"/>
    <n v="2244.9236229463431"/>
    <n v="2720.778954802619"/>
    <n v="807.38177879257478"/>
    <n v="1649.0994485694559"/>
  </r>
  <r>
    <s v="Brasil"/>
    <x v="0"/>
    <x v="0"/>
    <x v="8"/>
    <x v="141"/>
    <n v="1"/>
    <x v="1"/>
    <s v="v1.1"/>
    <s v="11"/>
    <n v="0.13875457534790039"/>
    <n v="0.5153785491943359"/>
    <n v="0"/>
    <n v="0.97130002517700331"/>
    <n v="1.119969577026368"/>
    <n v="1.347919915008547"/>
    <n v="0.1090164741516113"/>
    <n v="2.0119657402038582"/>
    <n v="0.32705218276977532"/>
  </r>
  <r>
    <s v="Brasil"/>
    <x v="0"/>
    <x v="0"/>
    <x v="8"/>
    <x v="142"/>
    <n v="2"/>
    <x v="0"/>
    <s v="v1.1"/>
    <s v="11"/>
    <n v="41.765238927459713"/>
    <n v="50.872573204803437"/>
    <n v="16.437698786163331"/>
    <n v="654.59459170608443"/>
    <n v="621.94107308960008"/>
    <n v="915.1845561981188"/>
    <n v="1304.797150629417"/>
    <n v="360.56671112594529"/>
    <n v="529.84357357025033"/>
  </r>
  <r>
    <s v="Brasil"/>
    <x v="0"/>
    <x v="0"/>
    <x v="8"/>
    <x v="143"/>
    <n v="2"/>
    <x v="0"/>
    <s v="v1.1"/>
    <s v="11"/>
    <n v="43.272794764709502"/>
    <n v="1.8051832229614251"/>
    <n v="1.398460765838623"/>
    <n v="288.4051547920219"/>
    <n v="388.79823526687329"/>
    <n v="286.18194283599797"/>
    <n v="806.67771555481272"/>
    <n v="34.284863057708741"/>
    <n v="65.966140343475317"/>
  </r>
  <r>
    <s v="Brasil"/>
    <x v="1"/>
    <x v="3"/>
    <x v="9"/>
    <x v="144"/>
    <n v="1"/>
    <x v="1"/>
    <s v="v1.1"/>
    <s v="11"/>
    <n v="0"/>
    <n v="0"/>
    <n v="9.5752723693847668E-3"/>
    <n v="0.11492090606689449"/>
    <n v="9.2221068229675378"/>
    <n v="16.49984392852777"/>
    <n v="2.825123659515381"/>
    <n v="5.8605262359619053"/>
    <n v="2.8918668228149418"/>
  </r>
  <r>
    <s v="Brasil"/>
    <x v="1"/>
    <x v="3"/>
    <x v="9"/>
    <x v="145"/>
    <n v="1"/>
    <x v="1"/>
    <s v="v1.1"/>
    <s v="11"/>
    <n v="260.85472156295953"/>
    <n v="80.455327236938643"/>
    <n v="306.93534547118992"/>
    <n v="216.41749746933101"/>
    <n v="176.34674488754229"/>
    <n v="306.53418890686129"/>
    <n v="331.01409542617802"/>
    <n v="182.55006515502711"/>
    <n v="104.0145497810357"/>
  </r>
  <r>
    <s v="Brasil"/>
    <x v="1"/>
    <x v="3"/>
    <x v="9"/>
    <x v="145"/>
    <n v="3"/>
    <x v="2"/>
    <s v="v1.1"/>
    <s v="11"/>
    <n v="59.860414694214107"/>
    <n v="47.66669064102215"/>
    <n v="92.855875032806793"/>
    <n v="256.98676841354558"/>
    <n v="373.32528563308182"/>
    <n v="320.97592309112832"/>
    <n v="129.5890279952998"/>
    <n v="241.94389697723341"/>
    <n v="87.937184434509291"/>
  </r>
  <r>
    <s v="Brasil"/>
    <x v="1"/>
    <x v="3"/>
    <x v="9"/>
    <x v="146"/>
    <n v="1"/>
    <x v="1"/>
    <s v="v1.1"/>
    <s v="11"/>
    <n v="8.8743336814880482"/>
    <n v="9.3632990905761613"/>
    <n v="10.586162744140641"/>
    <n v="5.6317496910095199"/>
    <n v="36.190851567840568"/>
    <n v="66.142580990600791"/>
    <n v="6.484903141021725"/>
    <n v="7.8236504638671853"/>
    <n v="4.6196076133728008"/>
  </r>
  <r>
    <s v="Brasil"/>
    <x v="1"/>
    <x v="3"/>
    <x v="9"/>
    <x v="146"/>
    <n v="3"/>
    <x v="2"/>
    <s v="v1.1"/>
    <s v="11"/>
    <n v="0"/>
    <n v="0"/>
    <n v="0"/>
    <n v="1.912263565063476E-2"/>
    <n v="0.1721612243652344"/>
    <n v="0.58325614318847641"/>
    <n v="0"/>
    <n v="6.6934709930419917E-2"/>
    <n v="1.999271949768068"/>
  </r>
  <r>
    <s v="Brasil"/>
    <x v="1"/>
    <x v="3"/>
    <x v="9"/>
    <x v="179"/>
    <n v="1"/>
    <x v="1"/>
    <s v="v1.1"/>
    <s v="11"/>
    <n v="0.42050980758666962"/>
    <n v="2.8671142578124999E-2"/>
    <n v="0.43962401275634733"/>
    <n v="0.124241618347168"/>
    <n v="0.15291304473876949"/>
    <n v="2.112454638671875"/>
    <n v="9.0905157882691299"/>
    <n v="14.03245370330823"/>
    <n v="9.1383200279236121"/>
  </r>
  <r>
    <s v="Brasil"/>
    <x v="1"/>
    <x v="3"/>
    <x v="9"/>
    <x v="147"/>
    <n v="2"/>
    <x v="0"/>
    <s v="v1.1"/>
    <s v="11"/>
    <n v="37.467158152008061"/>
    <n v="53.546466126251289"/>
    <n v="55.665900879669387"/>
    <n v="63.710608251190862"/>
    <n v="85.070065071106072"/>
    <n v="83.88508066253641"/>
    <n v="9.1907737030029057"/>
    <n v="14.80751439743042"/>
    <n v="19.866058683776838"/>
  </r>
  <r>
    <s v="Brasil"/>
    <x v="1"/>
    <x v="2"/>
    <x v="10"/>
    <x v="535"/>
    <n v="1"/>
    <x v="1"/>
    <s v="v1.1"/>
    <s v="11"/>
    <n v="0"/>
    <n v="1.95762939453125E-2"/>
    <n v="3.9150277709960941E-2"/>
    <n v="3.9150277709960941E-2"/>
    <n v="1.9573983764648441E-2"/>
    <n v="2.9360758209228521E-2"/>
    <n v="0"/>
    <n v="0"/>
    <n v="0"/>
  </r>
  <r>
    <s v="Brasil"/>
    <x v="1"/>
    <x v="2"/>
    <x v="10"/>
    <x v="148"/>
    <n v="2"/>
    <x v="0"/>
    <s v="v1.1"/>
    <s v="11"/>
    <n v="5.8692304229736328E-2"/>
    <n v="3.599794239807129"/>
    <n v="1.4770926856994639"/>
    <n v="9.0288956428528468"/>
    <n v="0.91951417083740261"/>
    <n v="6.7495187309265106"/>
    <n v="6.8961369155883911"/>
    <n v="6.6615424407958912"/>
    <n v="1.369451016998291"/>
  </r>
  <r>
    <s v="Brasil"/>
    <x v="1"/>
    <x v="2"/>
    <x v="12"/>
    <x v="151"/>
    <n v="2"/>
    <x v="0"/>
    <s v="v1.1"/>
    <s v="11"/>
    <n v="0"/>
    <n v="0.79311076049804663"/>
    <n v="0.75443747100830105"/>
    <n v="0"/>
    <n v="3.8495665634155309"/>
    <n v="4.4298645660400418"/>
    <n v="0.33852556076049789"/>
    <n v="0.61902632522583012"/>
    <n v="1.131660548400879"/>
  </r>
  <r>
    <s v="Brasil"/>
    <x v="1"/>
    <x v="2"/>
    <x v="13"/>
    <x v="152"/>
    <n v="2"/>
    <x v="0"/>
    <s v="v1.1"/>
    <s v="11"/>
    <n v="0.31564949645996099"/>
    <n v="1.4697635902404791"/>
    <n v="1.63745401916504"/>
    <n v="3.294641002655029"/>
    <n v="2.1701318611145011"/>
    <n v="0.50307367248535162"/>
    <n v="0.57211686782836924"/>
    <n v="8.7198584770202618"/>
    <n v="1.795247052764892"/>
  </r>
  <r>
    <s v="Brasil"/>
    <x v="1"/>
    <x v="2"/>
    <x v="13"/>
    <x v="154"/>
    <n v="1"/>
    <x v="1"/>
    <s v="v1.1"/>
    <s v="11"/>
    <n v="1.2731952301025391"/>
    <n v="1.7271998138427731"/>
    <n v="3.8393302215576171"/>
    <n v="9.3071075241088632"/>
    <n v="11.498194169616671"/>
    <n v="4.2340371810912973"/>
    <n v="3.7306857429504361"/>
    <n v="13.63009265289301"/>
    <n v="2.9312456245422389"/>
  </r>
  <r>
    <s v="Brasil"/>
    <x v="1"/>
    <x v="2"/>
    <x v="13"/>
    <x v="153"/>
    <n v="2"/>
    <x v="0"/>
    <s v="v1.1"/>
    <s v="11"/>
    <n v="0"/>
    <n v="1.9735485076904299E-2"/>
    <n v="0"/>
    <n v="0.1677510459899903"/>
    <n v="0.1184122009277344"/>
    <n v="0"/>
    <n v="4.9338019561767581E-2"/>
    <n v="0.57232827987670909"/>
    <n v="0.29602918243408199"/>
  </r>
  <r>
    <s v="Brasil"/>
    <x v="1"/>
    <x v="2"/>
    <x v="14"/>
    <x v="154"/>
    <n v="2"/>
    <x v="0"/>
    <s v="v1.1"/>
    <s v="11"/>
    <n v="0"/>
    <n v="0"/>
    <n v="0"/>
    <n v="0"/>
    <n v="3.9485631561279287E-2"/>
    <n v="0"/>
    <n v="0"/>
    <n v="0.2369138130187988"/>
    <n v="7.8971240234375004E-2"/>
  </r>
  <r>
    <s v="Brasil"/>
    <x v="2"/>
    <x v="3"/>
    <x v="15"/>
    <x v="157"/>
    <n v="1"/>
    <x v="1"/>
    <s v="v1.1"/>
    <s v="11"/>
    <n v="109.5775436096193"/>
    <n v="109.84387081832909"/>
    <n v="160.1240569801291"/>
    <n v="80.307467766571023"/>
    <n v="205.79119433288221"/>
    <n v="205.09220435943249"/>
    <n v="211.51913622664961"/>
    <n v="225.17427026595371"/>
    <n v="182.15332423553119"/>
  </r>
  <r>
    <s v="Brasil"/>
    <x v="2"/>
    <x v="3"/>
    <x v="15"/>
    <x v="158"/>
    <n v="1"/>
    <x v="1"/>
    <s v="v1.1"/>
    <s v="11"/>
    <n v="1889.648368776717"/>
    <n v="2749.322948841203"/>
    <n v="1156.9465374099541"/>
    <n v="3225.851611879792"/>
    <n v="3548.0576542267208"/>
    <n v="3402.0865598480809"/>
    <n v="2111.1690432204982"/>
    <n v="3618.5083239412788"/>
    <n v="2711.9840885659191"/>
  </r>
  <r>
    <s v="Brasil"/>
    <x v="2"/>
    <x v="3"/>
    <x v="15"/>
    <x v="158"/>
    <n v="3"/>
    <x v="2"/>
    <s v="v1.1"/>
    <s v="11"/>
    <n v="5.1129877082824651"/>
    <n v="0.86144564437866211"/>
    <n v="3.7051634979248037E-2"/>
    <n v="0.2870806503295899"/>
    <n v="3.7050695037841801E-2"/>
    <n v="3.7043060302734368E-2"/>
    <n v="38.787531514739932"/>
    <n v="0.50914160079956083"/>
    <n v="1.694753324890137"/>
  </r>
  <r>
    <s v="Brasil"/>
    <x v="2"/>
    <x v="3"/>
    <x v="15"/>
    <x v="159"/>
    <n v="2"/>
    <x v="0"/>
    <s v="v1.1"/>
    <s v="11"/>
    <n v="4.5827251007080116"/>
    <n v="16.218910188293439"/>
    <n v="2.1213475791931158"/>
    <n v="4.5279349159240656"/>
    <n v="35.339901073455742"/>
    <n v="33.905088893127292"/>
    <n v="57.720029261779729"/>
    <n v="28.625719316101101"/>
    <n v="25.796926232147161"/>
  </r>
  <r>
    <s v="Brasil"/>
    <x v="2"/>
    <x v="3"/>
    <x v="15"/>
    <x v="160"/>
    <n v="2"/>
    <x v="0"/>
    <s v="v1.1"/>
    <s v="11"/>
    <n v="160.75666228027339"/>
    <n v="463.28908258819922"/>
    <n v="85.635498096466748"/>
    <n v="428.2372759941116"/>
    <n v="198.89138043518051"/>
    <n v="110.0377026229859"/>
    <n v="813.82724953918648"/>
    <n v="1076.269490882881"/>
    <n v="245.32407128295881"/>
  </r>
  <r>
    <s v="Brasil"/>
    <x v="2"/>
    <x v="3"/>
    <x v="15"/>
    <x v="161"/>
    <n v="1"/>
    <x v="1"/>
    <s v="v1.1"/>
    <s v="11"/>
    <n v="77724.655887268687"/>
    <n v="93032.534398755655"/>
    <n v="105917.5627834875"/>
    <n v="110973.8061900044"/>
    <n v="113133.2024316251"/>
    <n v="103673.41258592041"/>
    <n v="90649.431258213008"/>
    <n v="101190.9323632117"/>
    <n v="101262.6519602526"/>
  </r>
  <r>
    <s v="Brasil"/>
    <x v="2"/>
    <x v="3"/>
    <x v="15"/>
    <x v="161"/>
    <n v="3"/>
    <x v="2"/>
    <s v="v1.1"/>
    <s v="11"/>
    <n v="5282.022505068986"/>
    <n v="768.01726352996377"/>
    <n v="446.8881846252475"/>
    <n v="1756.755065647139"/>
    <n v="934.17365661546296"/>
    <n v="1220.024896334847"/>
    <n v="2364.394252647357"/>
    <n v="2871.803213858735"/>
    <n v="1874.277345791581"/>
  </r>
  <r>
    <s v="Brasil"/>
    <x v="2"/>
    <x v="3"/>
    <x v="15"/>
    <x v="162"/>
    <n v="2"/>
    <x v="0"/>
    <s v="v1.1"/>
    <s v="11"/>
    <n v="39.564575534820662"/>
    <n v="51.567562055206281"/>
    <n v="1189.884942960382"/>
    <n v="432.82924123076867"/>
    <n v="450.6833768173222"/>
    <n v="306.72851873855461"/>
    <n v="109.2484475341795"/>
    <n v="195.9751309394855"/>
    <n v="371.49004426345698"/>
  </r>
  <r>
    <s v="Brasil"/>
    <x v="2"/>
    <x v="3"/>
    <x v="15"/>
    <x v="163"/>
    <n v="1"/>
    <x v="1"/>
    <s v="v1.1"/>
    <s v="11"/>
    <n v="2963.943912406517"/>
    <n v="2774.239430460535"/>
    <n v="3472.6060266033001"/>
    <n v="3472.7970170267959"/>
    <n v="3947.900343579508"/>
    <n v="3723.3312008069211"/>
    <n v="2995.9714165337632"/>
    <n v="4258.6254626279951"/>
    <n v="3443.46139997113"/>
  </r>
  <r>
    <s v="Brasil"/>
    <x v="2"/>
    <x v="3"/>
    <x v="15"/>
    <x v="163"/>
    <n v="3"/>
    <x v="2"/>
    <s v="v1.1"/>
    <s v="11"/>
    <n v="16.75405057830811"/>
    <n v="0.28553433380126958"/>
    <n v="7.4070225578308033"/>
    <n v="1.4077594230651851"/>
    <n v="9.1989204406738283E-3"/>
    <n v="9.2061660766601557E-3"/>
    <n v="1.6471190986633291"/>
    <n v="2.8796451271057131"/>
    <n v="0.66290018081665048"/>
  </r>
  <r>
    <s v="Brasil"/>
    <x v="2"/>
    <x v="3"/>
    <x v="15"/>
    <x v="164"/>
    <n v="2"/>
    <x v="0"/>
    <s v="v1.1"/>
    <s v="11"/>
    <n v="9.3236483276366737"/>
    <n v="5.3368782714843261"/>
    <n v="5.6379678771972346"/>
    <n v="3.5852820983886708"/>
    <n v="12.4983814331055"/>
    <n v="4.9445630981445046"/>
    <n v="7.5902722106933886"/>
    <n v="7.8821699279784649"/>
    <n v="10.36361545410154"/>
  </r>
  <r>
    <s v="Brasil"/>
    <x v="2"/>
    <x v="3"/>
    <x v="15"/>
    <x v="165"/>
    <n v="2"/>
    <x v="0"/>
    <s v="v1.1"/>
    <s v="11"/>
    <n v="11432.839628546069"/>
    <n v="7918.0652712060246"/>
    <n v="3404.3274780624201"/>
    <n v="9293.8430954765045"/>
    <n v="3445.5599139167739"/>
    <n v="4715.6443015526138"/>
    <n v="15386.42013045878"/>
    <n v="14866.62442342824"/>
    <n v="5253.620640605116"/>
  </r>
  <r>
    <s v="Brasil"/>
    <x v="2"/>
    <x v="3"/>
    <x v="15"/>
    <x v="166"/>
    <n v="1"/>
    <x v="1"/>
    <s v="v1.1"/>
    <s v="11"/>
    <n v="19291.4192899472"/>
    <n v="18665.178607248221"/>
    <n v="20498.72474674186"/>
    <n v="20143.078198550658"/>
    <n v="23130.232588123261"/>
    <n v="20044.183685110089"/>
    <n v="17358.249457127298"/>
    <n v="21112.574136357001"/>
    <n v="20207.008389606901"/>
  </r>
  <r>
    <s v="Brasil"/>
    <x v="2"/>
    <x v="3"/>
    <x v="15"/>
    <x v="166"/>
    <n v="3"/>
    <x v="2"/>
    <s v="v1.1"/>
    <s v="11"/>
    <n v="106.38420798187239"/>
    <n v="110.2678993515019"/>
    <n v="64.868071207428031"/>
    <n v="223.6046580230709"/>
    <n v="108.4516037574769"/>
    <n v="63.052192983245753"/>
    <n v="286.24535300292962"/>
    <n v="104.88631698455811"/>
    <n v="196.77437787475441"/>
  </r>
  <r>
    <s v="Brasil"/>
    <x v="2"/>
    <x v="3"/>
    <x v="15"/>
    <x v="167"/>
    <n v="2"/>
    <x v="0"/>
    <s v="v1.1"/>
    <s v="11"/>
    <n v="1233.380814204344"/>
    <n v="868.51506894451984"/>
    <n v="1404.16398339386"/>
    <n v="1082.561851982113"/>
    <n v="1563.012535195104"/>
    <n v="969.61340122524928"/>
    <n v="1308.428672495246"/>
    <n v="1389.993957633169"/>
    <n v="1484.1489772734981"/>
  </r>
  <r>
    <s v="Brasil"/>
    <x v="2"/>
    <x v="3"/>
    <x v="15"/>
    <x v="168"/>
    <n v="2"/>
    <x v="0"/>
    <s v="v1.1"/>
    <s v="11"/>
    <n v="18.557043186187691"/>
    <n v="25.295367530059789"/>
    <n v="58.21061001815783"/>
    <n v="7.9804806396484294"/>
    <n v="41.632697190093957"/>
    <n v="15.641500629425019"/>
    <n v="34.551476883697347"/>
    <n v="5.9394691360473297"/>
    <n v="27.99663040084835"/>
  </r>
  <r>
    <s v="Brasil"/>
    <x v="2"/>
    <x v="3"/>
    <x v="15"/>
    <x v="169"/>
    <n v="1"/>
    <x v="1"/>
    <s v="v1.1"/>
    <s v="11"/>
    <n v="6.814185446929935"/>
    <n v="21.87729451904298"/>
    <n v="72.376521178436363"/>
    <n v="89.609143488311332"/>
    <n v="98.774051728057557"/>
    <n v="47.486541268920632"/>
    <n v="22.541822182464621"/>
    <n v="67.795796051025192"/>
    <n v="66.224253619384825"/>
  </r>
  <r>
    <s v="Brasil"/>
    <x v="2"/>
    <x v="3"/>
    <x v="15"/>
    <x v="170"/>
    <n v="1"/>
    <x v="1"/>
    <s v="v1.1"/>
    <s v="11"/>
    <n v="265.0109213325461"/>
    <n v="222.05464510039849"/>
    <n v="437.83350720066562"/>
    <n v="354.34536072539709"/>
    <n v="423.82401636584052"/>
    <n v="460.44167779923049"/>
    <n v="471.16130182804221"/>
    <n v="535.90329509275068"/>
    <n v="410.63793433691262"/>
  </r>
  <r>
    <s v="Brasil"/>
    <x v="2"/>
    <x v="3"/>
    <x v="15"/>
    <x v="170"/>
    <n v="3"/>
    <x v="2"/>
    <s v="v1.1"/>
    <s v="11"/>
    <n v="0"/>
    <n v="0"/>
    <n v="0"/>
    <n v="0"/>
    <n v="0.61644888229370143"/>
    <n v="2.7627029304504398"/>
    <n v="1.8407138061523439E-2"/>
    <n v="0"/>
    <n v="0"/>
  </r>
  <r>
    <s v="Brasil"/>
    <x v="2"/>
    <x v="3"/>
    <x v="15"/>
    <x v="529"/>
    <n v="1"/>
    <x v="1"/>
    <s v="v1.1"/>
    <s v="11"/>
    <n v="6.5938693901062093"/>
    <n v="0.22102889175415039"/>
    <n v="14.51371977844242"/>
    <n v="14.403212183380161"/>
    <n v="14.983394050598189"/>
    <n v="2.3483336692810068"/>
    <n v="12.800804699707051"/>
    <n v="13.399406899261489"/>
    <n v="12.88368875579836"/>
  </r>
  <r>
    <s v="Brasil"/>
    <x v="2"/>
    <x v="3"/>
    <x v="15"/>
    <x v="171"/>
    <n v="2"/>
    <x v="0"/>
    <s v="v1.1"/>
    <s v="11"/>
    <n v="10.699256436157301"/>
    <n v="8.2351635108948233"/>
    <n v="11.908471759796191"/>
    <n v="13.87701958770757"/>
    <n v="29.306439501953111"/>
    <n v="26.529557582092281"/>
    <n v="46.356886443328712"/>
    <n v="39.451461225890952"/>
    <n v="57.150029435729579"/>
  </r>
  <r>
    <s v="Brasil"/>
    <x v="2"/>
    <x v="0"/>
    <x v="0"/>
    <x v="172"/>
    <n v="2"/>
    <x v="0"/>
    <s v="v1.1"/>
    <s v="11"/>
    <n v="154.23677169876311"/>
    <n v="268.16735105820618"/>
    <n v="497.81750847933159"/>
    <n v="477.43719269562251"/>
    <n v="693.05462041701787"/>
    <n v="670.97273498536595"/>
    <n v="533.74269387055483"/>
    <n v="486.74673497467779"/>
    <n v="590.8661761749363"/>
  </r>
  <r>
    <s v="Brasil"/>
    <x v="2"/>
    <x v="0"/>
    <x v="0"/>
    <x v="173"/>
    <n v="2"/>
    <x v="0"/>
    <s v="v1.1"/>
    <s v="11"/>
    <n v="59.087237496185132"/>
    <n v="216.3666992668154"/>
    <n v="343.49967059403002"/>
    <n v="570.51325795516777"/>
    <n v="523.83516542968493"/>
    <n v="73.192149536133286"/>
    <n v="516.38999260330354"/>
    <n v="235.25529954757391"/>
    <n v="280.90291893080757"/>
  </r>
  <r>
    <s v="Brasil"/>
    <x v="2"/>
    <x v="0"/>
    <x v="0"/>
    <x v="174"/>
    <n v="2"/>
    <x v="0"/>
    <s v="v1.1"/>
    <s v="11"/>
    <n v="0"/>
    <n v="0"/>
    <n v="1.9884555984497061"/>
    <n v="13.14141662750245"/>
    <n v="24.65863762512226"/>
    <n v="5.7881338668823004"/>
    <n v="19.224906159210349"/>
    <n v="19.224906159210349"/>
    <n v="22.89662780685444"/>
  </r>
  <r>
    <s v="Brasil"/>
    <x v="2"/>
    <x v="0"/>
    <x v="0"/>
    <x v="175"/>
    <n v="1"/>
    <x v="1"/>
    <s v="v1.1"/>
    <s v="11"/>
    <n v="173.31402968292281"/>
    <n v="250.91347651977901"/>
    <n v="130.41211637954731"/>
    <n v="46.346062535858003"/>
    <n v="102.6241814262391"/>
    <n v="463.65952806471932"/>
    <n v="6.8248348609924419"/>
    <n v="11.47377766799926"/>
    <n v="47.981670869445701"/>
  </r>
  <r>
    <s v="Brasil"/>
    <x v="2"/>
    <x v="0"/>
    <x v="0"/>
    <x v="175"/>
    <n v="3"/>
    <x v="2"/>
    <s v="v1.1"/>
    <s v="11"/>
    <n v="0"/>
    <n v="0"/>
    <n v="3.3341804748535142"/>
    <n v="0.81392459487915014"/>
    <n v="1.3726998199462901"/>
    <n v="0.48048687667846679"/>
    <n v="0.97081529617309559"/>
    <n v="57.141673594665491"/>
    <n v="0.34319932250976559"/>
  </r>
  <r>
    <s v="Brasil"/>
    <x v="2"/>
    <x v="0"/>
    <x v="0"/>
    <x v="176"/>
    <n v="2"/>
    <x v="0"/>
    <s v="v1.1"/>
    <s v="11"/>
    <n v="20.760675179290839"/>
    <n v="65.185142883300912"/>
    <n v="94.565826791382577"/>
    <n v="127.3786774909985"/>
    <n v="49.886112792205942"/>
    <n v="35.766575938415663"/>
    <n v="93.692479467009662"/>
    <n v="39.118348376464979"/>
    <n v="166.33635210113621"/>
  </r>
  <r>
    <s v="Brasil"/>
    <x v="2"/>
    <x v="0"/>
    <x v="0"/>
    <x v="135"/>
    <n v="1"/>
    <x v="1"/>
    <s v="v1.1"/>
    <s v="11"/>
    <n v="36.769116194915803"/>
    <n v="146.56792198638601"/>
    <n v="37.506296370697022"/>
    <n v="3.0580047004699722"/>
    <n v="44.109282906341512"/>
    <n v="0.39336412277221677"/>
    <n v="26.74248616561874"/>
    <n v="24.444938500976459"/>
    <n v="110.4484115814215"/>
  </r>
  <r>
    <s v="Brasil"/>
    <x v="2"/>
    <x v="3"/>
    <x v="9"/>
    <x v="177"/>
    <n v="1"/>
    <x v="1"/>
    <s v="v1.1"/>
    <s v="11"/>
    <n v="113.0425750747677"/>
    <n v="128.38040027008"/>
    <n v="131.5411232490541"/>
    <n v="152.9755192855838"/>
    <n v="127.31401072464099"/>
    <n v="108.908118456268"/>
    <n v="83.067524649047627"/>
    <n v="80.868849352264178"/>
    <n v="28.330882447051678"/>
  </r>
  <r>
    <s v="Brasil"/>
    <x v="2"/>
    <x v="3"/>
    <x v="9"/>
    <x v="177"/>
    <n v="3"/>
    <x v="2"/>
    <s v="v1.1"/>
    <s v="11"/>
    <n v="0"/>
    <n v="0"/>
    <n v="0"/>
    <n v="0.13448547363281249"/>
    <n v="2.8821878051757809E-2"/>
    <n v="0"/>
    <n v="0"/>
    <n v="0.99912976379394436"/>
    <n v="0"/>
  </r>
  <r>
    <s v="Brasil"/>
    <x v="2"/>
    <x v="3"/>
    <x v="9"/>
    <x v="161"/>
    <n v="1"/>
    <x v="1"/>
    <s v="v1.1"/>
    <s v="11"/>
    <n v="251.60125825882099"/>
    <n v="460.91693975525351"/>
    <n v="581.74203715822603"/>
    <n v="810.68606884155918"/>
    <n v="861.4403781006198"/>
    <n v="724.20175470275922"/>
    <n v="363.62137483519439"/>
    <n v="533.11421632768202"/>
    <n v="343.88637475127211"/>
  </r>
  <r>
    <s v="Brasil"/>
    <x v="2"/>
    <x v="3"/>
    <x v="9"/>
    <x v="146"/>
    <n v="1"/>
    <x v="1"/>
    <s v="v1.1"/>
    <s v="11"/>
    <n v="4343.7253675711663"/>
    <n v="5347.6111146955336"/>
    <n v="5419.198804732313"/>
    <n v="4553.2679423194877"/>
    <n v="5806.5097592398588"/>
    <n v="5573.6746838850477"/>
    <n v="6138.0821758100619"/>
    <n v="5814.3729921460617"/>
    <n v="4328.7653247512699"/>
  </r>
  <r>
    <s v="Brasil"/>
    <x v="2"/>
    <x v="3"/>
    <x v="9"/>
    <x v="146"/>
    <n v="3"/>
    <x v="2"/>
    <s v="v1.1"/>
    <s v="11"/>
    <n v="0"/>
    <n v="0.42125759811401381"/>
    <n v="9.5904800415039064E-3"/>
    <n v="7.8551052444457481"/>
    <n v="7.175678564453154"/>
    <n v="18.050847280883879"/>
    <n v="0.30659794845581062"/>
    <n v="9.589886474609375E-3"/>
    <n v="23.327015666961671"/>
  </r>
  <r>
    <s v="Brasil"/>
    <x v="2"/>
    <x v="3"/>
    <x v="9"/>
    <x v="178"/>
    <n v="2"/>
    <x v="0"/>
    <s v="v1.1"/>
    <s v="11"/>
    <n v="3.0889504959106442"/>
    <n v="3.9828251640319818"/>
    <n v="0.81036486663818352"/>
    <n v="1.628563594818115"/>
    <n v="10.422342264556899"/>
    <n v="1.5059032531738279"/>
    <n v="6.0687316230774018"/>
    <n v="0.55282032699584971"/>
    <n v="1.542907380676269"/>
  </r>
  <r>
    <s v="Brasil"/>
    <x v="2"/>
    <x v="3"/>
    <x v="9"/>
    <x v="179"/>
    <n v="1"/>
    <x v="1"/>
    <s v="v1.1"/>
    <s v="11"/>
    <n v="2199.8893546760619"/>
    <n v="2336.7149011841179"/>
    <n v="2487.6274412529579"/>
    <n v="2318.0501538895242"/>
    <n v="1676.928545336965"/>
    <n v="1511.510351068127"/>
    <n v="2633.6655880173371"/>
    <n v="1939.745007533307"/>
    <n v="973.45850149460932"/>
  </r>
  <r>
    <s v="Brasil"/>
    <x v="2"/>
    <x v="3"/>
    <x v="9"/>
    <x v="179"/>
    <n v="3"/>
    <x v="2"/>
    <s v="v1.1"/>
    <s v="11"/>
    <n v="84.729469270324671"/>
    <n v="283.32524096908543"/>
    <n v="96.653224570464758"/>
    <n v="534.33305171966197"/>
    <n v="881.88819547348226"/>
    <n v="657.3847723045476"/>
    <n v="356.73907283401479"/>
    <n v="1082.245811011504"/>
    <n v="685.44058220596753"/>
  </r>
  <r>
    <s v="Brasil"/>
    <x v="2"/>
    <x v="3"/>
    <x v="9"/>
    <x v="180"/>
    <n v="1"/>
    <x v="1"/>
    <s v="v1.1"/>
    <s v="11"/>
    <n v="1609.7240092040861"/>
    <n v="1358.762784413113"/>
    <n v="1699.031987731898"/>
    <n v="1480.666157698789"/>
    <n v="1475.033296671272"/>
    <n v="1980.5243125389229"/>
    <n v="1812.963136780523"/>
    <n v="1785.5632519584369"/>
    <n v="1192.1375293403339"/>
  </r>
  <r>
    <s v="Brasil"/>
    <x v="2"/>
    <x v="3"/>
    <x v="9"/>
    <x v="180"/>
    <n v="3"/>
    <x v="2"/>
    <s v="v1.1"/>
    <s v="11"/>
    <n v="140.16586822280681"/>
    <n v="558.79948635254152"/>
    <n v="248.44924618682921"/>
    <n v="832.66885251615361"/>
    <n v="973.65329391557827"/>
    <n v="1358.582562289356"/>
    <n v="1226.228944689967"/>
    <n v="1596.7700444266779"/>
    <n v="1283.729932054925"/>
  </r>
  <r>
    <s v="Brasil"/>
    <x v="2"/>
    <x v="3"/>
    <x v="9"/>
    <x v="181"/>
    <n v="2"/>
    <x v="0"/>
    <s v="v1.1"/>
    <s v="11"/>
    <n v="221.65733162307609"/>
    <n v="264.71390347747803"/>
    <n v="278.58380766220051"/>
    <n v="186.81554705352801"/>
    <n v="194.8607628265386"/>
    <n v="221.4834518058791"/>
    <n v="176.2560532638542"/>
    <n v="213.76216729431209"/>
    <n v="227.12636114349471"/>
  </r>
  <r>
    <s v="Brasil"/>
    <x v="2"/>
    <x v="3"/>
    <x v="9"/>
    <x v="183"/>
    <n v="1"/>
    <x v="1"/>
    <s v="v1.1"/>
    <s v="11"/>
    <n v="484.43417690507658"/>
    <n v="271.64680446166562"/>
    <n v="499.46112741623222"/>
    <n v="277.67015627824901"/>
    <n v="190.3671052947972"/>
    <n v="74.637431495666434"/>
    <n v="283.5842013656453"/>
    <n v="470.21048499908142"/>
    <n v="199.49084880752349"/>
  </r>
  <r>
    <s v="Brasil"/>
    <x v="2"/>
    <x v="3"/>
    <x v="9"/>
    <x v="183"/>
    <n v="3"/>
    <x v="2"/>
    <s v="v1.1"/>
    <s v="11"/>
    <n v="0.84760528488159148"/>
    <n v="2.3711812110900889"/>
    <n v="0.93294984588623131"/>
    <n v="79.5681495765687"/>
    <n v="149.82143303680431"/>
    <n v="287.41901296615367"/>
    <n v="329.18193771438649"/>
    <n v="152.55014740982091"/>
    <n v="150.38757334442599"/>
  </r>
  <r>
    <s v="Brasil"/>
    <x v="2"/>
    <x v="3"/>
    <x v="9"/>
    <x v="184"/>
    <n v="1"/>
    <x v="1"/>
    <s v="v1.1"/>
    <s v="11"/>
    <n v="4463.1960111755316"/>
    <n v="4458.6497589264227"/>
    <n v="6375.5462043869056"/>
    <n v="3517.975474646013"/>
    <n v="5847.0811922278936"/>
    <n v="4812.6085685477792"/>
    <n v="5426.557472187751"/>
    <n v="4633.5667784728093"/>
    <n v="3955.633413304095"/>
  </r>
  <r>
    <s v="Brasil"/>
    <x v="2"/>
    <x v="3"/>
    <x v="9"/>
    <x v="184"/>
    <n v="3"/>
    <x v="2"/>
    <s v="v1.1"/>
    <s v="11"/>
    <n v="345.6072254920943"/>
    <n v="2038.679384606161"/>
    <n v="1261.6188863654911"/>
    <n v="2904.2590713012742"/>
    <n v="1946.6631222259209"/>
    <n v="2200.265590975906"/>
    <n v="2642.741747785175"/>
    <n v="3433.4336149452051"/>
    <n v="2120.7497269500132"/>
  </r>
  <r>
    <s v="Brasil"/>
    <x v="2"/>
    <x v="3"/>
    <x v="9"/>
    <x v="185"/>
    <n v="2"/>
    <x v="0"/>
    <s v="v1.1"/>
    <s v="11"/>
    <n v="0"/>
    <n v="0"/>
    <n v="9.4955970764160156E-3"/>
    <n v="0"/>
    <n v="0.14245278854370119"/>
    <n v="0"/>
    <n v="0"/>
    <n v="0"/>
    <n v="0"/>
  </r>
  <r>
    <s v="Brasil"/>
    <x v="2"/>
    <x v="3"/>
    <x v="9"/>
    <x v="186"/>
    <n v="2"/>
    <x v="0"/>
    <s v="v1.1"/>
    <s v="11"/>
    <n v="33.617990888977047"/>
    <n v="39.907882777404851"/>
    <n v="244.68632687835591"/>
    <n v="175.12665309066719"/>
    <n v="86.1392770835877"/>
    <n v="73.32426723403924"/>
    <n v="39.637585411071882"/>
    <n v="293.23455758056627"/>
    <n v="398.58920526275682"/>
  </r>
  <r>
    <s v="Brasil"/>
    <x v="2"/>
    <x v="3"/>
    <x v="9"/>
    <x v="187"/>
    <n v="2"/>
    <x v="0"/>
    <s v="v1.1"/>
    <s v="11"/>
    <n v="1128.4077706428541"/>
    <n v="1343.3941220962749"/>
    <n v="1730.161161584497"/>
    <n v="2091.9278058639279"/>
    <n v="1497.9943533416831"/>
    <n v="1492.843125820928"/>
    <n v="1822.4555523743111"/>
    <n v="1835.6698570785759"/>
    <n v="2224.803838546014"/>
  </r>
  <r>
    <s v="Brasil"/>
    <x v="2"/>
    <x v="3"/>
    <x v="9"/>
    <x v="188"/>
    <n v="1"/>
    <x v="1"/>
    <s v="v1.1"/>
    <s v="11"/>
    <n v="39830.364412434428"/>
    <n v="23471.845080351941"/>
    <n v="16436.866474972168"/>
    <n v="11273.467535035539"/>
    <n v="19901.04779033635"/>
    <n v="21836.719637568269"/>
    <n v="19667.909613822449"/>
    <n v="22392.242048572221"/>
    <n v="13843.202556555891"/>
  </r>
  <r>
    <s v="Brasil"/>
    <x v="2"/>
    <x v="3"/>
    <x v="9"/>
    <x v="188"/>
    <n v="3"/>
    <x v="2"/>
    <s v="v1.1"/>
    <s v="11"/>
    <n v="454.55032915573139"/>
    <n v="1741.7827570404179"/>
    <n v="1058.672356987767"/>
    <n v="2750.0885609290958"/>
    <n v="2981.3743623916289"/>
    <n v="2215.7005582275351"/>
    <n v="6842.7655352973998"/>
    <n v="4947.4395923041939"/>
    <n v="2046.6769469200469"/>
  </r>
  <r>
    <s v="Brasil"/>
    <x v="2"/>
    <x v="3"/>
    <x v="9"/>
    <x v="189"/>
    <n v="1"/>
    <x v="1"/>
    <s v="v1.1"/>
    <s v="11"/>
    <n v="440.16989616089319"/>
    <n v="662.78082573318409"/>
    <n v="315.95684949035348"/>
    <n v="845.04828314285214"/>
    <n v="481.17615941009501"/>
    <n v="832.30346773604629"/>
    <n v="642.45844830168551"/>
    <n v="386.1568305343672"/>
    <n v="241.43450850219961"/>
  </r>
  <r>
    <s v="Brasil"/>
    <x v="2"/>
    <x v="3"/>
    <x v="9"/>
    <x v="189"/>
    <n v="3"/>
    <x v="2"/>
    <s v="v1.1"/>
    <s v="11"/>
    <n v="50.569034484100449"/>
    <n v="1.1054148574829099"/>
    <n v="6.3713794731140094"/>
    <n v="5.6269112869262381"/>
    <n v="9.7601093666076473"/>
    <n v="6.1009870101928678"/>
    <n v="0.33432635192871102"/>
    <n v="15.05100637359619"/>
    <n v="5.4993694381713816"/>
  </r>
  <r>
    <s v="Brasil"/>
    <x v="2"/>
    <x v="3"/>
    <x v="9"/>
    <x v="190"/>
    <n v="2"/>
    <x v="0"/>
    <s v="v1.1"/>
    <s v="11"/>
    <n v="410.20251552886378"/>
    <n v="253.00835927963121"/>
    <n v="791.30347935182192"/>
    <n v="1293.932631414049"/>
    <n v="660.6143162529138"/>
    <n v="1031.2138000122311"/>
    <n v="1233.2651509643799"/>
    <n v="1506.606097592208"/>
    <n v="847.45188170168012"/>
  </r>
  <r>
    <s v="Brasil"/>
    <x v="2"/>
    <x v="3"/>
    <x v="9"/>
    <x v="191"/>
    <n v="1"/>
    <x v="1"/>
    <s v="v1.1"/>
    <s v="11"/>
    <n v="8.2409546531677336"/>
    <n v="26.50474488220236"/>
    <n v="1.2899493873596191"/>
    <n v="14.746388295745961"/>
    <n v="25.437578288269162"/>
    <n v="27.11731749954248"/>
    <n v="12.04590769577027"/>
    <n v="10.746629964446999"/>
    <n v="12.463447563934301"/>
  </r>
  <r>
    <s v="Brasil"/>
    <x v="2"/>
    <x v="3"/>
    <x v="9"/>
    <x v="192"/>
    <n v="1"/>
    <x v="1"/>
    <s v="v1.1"/>
    <s v="11"/>
    <n v="39385.488108601952"/>
    <n v="39432.829066754377"/>
    <n v="21731.452597975898"/>
    <n v="21488.596104031141"/>
    <n v="22846.846558433132"/>
    <n v="25966.463402961461"/>
    <n v="30382.127828649751"/>
    <n v="30862.083623114861"/>
    <n v="18901.467376228331"/>
  </r>
  <r>
    <s v="Brasil"/>
    <x v="2"/>
    <x v="3"/>
    <x v="9"/>
    <x v="192"/>
    <n v="3"/>
    <x v="2"/>
    <s v="v1.1"/>
    <s v="11"/>
    <n v="646.36520384750111"/>
    <n v="789.78473962707778"/>
    <n v="619.23792583617626"/>
    <n v="1107.288154751589"/>
    <n v="2233.5698758285798"/>
    <n v="1478.4531900383099"/>
    <n v="1922.898386886606"/>
    <n v="3041.9182618606678"/>
    <n v="1810.721256738296"/>
  </r>
  <r>
    <s v="Brasil"/>
    <x v="2"/>
    <x v="3"/>
    <x v="9"/>
    <x v="193"/>
    <n v="1"/>
    <x v="1"/>
    <s v="v1.1"/>
    <s v="11"/>
    <n v="2.6491357810974119"/>
    <n v="0.25097078857421867"/>
    <n v="0"/>
    <n v="0"/>
    <n v="0.46476249771118172"/>
    <n v="0"/>
    <n v="7.4360437774658214E-2"/>
    <n v="0"/>
    <n v="0.84586257400512699"/>
  </r>
  <r>
    <s v="Brasil"/>
    <x v="2"/>
    <x v="3"/>
    <x v="9"/>
    <x v="194"/>
    <n v="1"/>
    <x v="1"/>
    <s v="v1.1"/>
    <s v="11"/>
    <n v="1456.83846213683"/>
    <n v="2542.3026184814448"/>
    <n v="3174.2172692077461"/>
    <n v="3866.434797688265"/>
    <n v="4088.4030401122941"/>
    <n v="7222.5580234931513"/>
    <n v="5110.86002081682"/>
    <n v="5611.0035335174516"/>
    <n v="4676.7027804581139"/>
  </r>
  <r>
    <s v="Brasil"/>
    <x v="2"/>
    <x v="3"/>
    <x v="9"/>
    <x v="194"/>
    <n v="3"/>
    <x v="2"/>
    <s v="v1.1"/>
    <s v="11"/>
    <n v="54.463931679535023"/>
    <n v="0.14113697662353519"/>
    <n v="9.8923260986328163"/>
    <n v="29.433004103851449"/>
    <n v="2.2875576171874998"/>
    <n v="4.8273566596984878"/>
    <n v="158.93703458709319"/>
    <n v="6.8501791717529263"/>
    <n v="21.647140013885469"/>
  </r>
  <r>
    <s v="Brasil"/>
    <x v="2"/>
    <x v="3"/>
    <x v="9"/>
    <x v="195"/>
    <n v="2"/>
    <x v="0"/>
    <s v="v1.1"/>
    <s v="11"/>
    <n v="2232.4244614463892"/>
    <n v="2317.3261452087322"/>
    <n v="3442.9893732513542"/>
    <n v="3537.6653376503009"/>
    <n v="3823.1063539291531"/>
    <n v="4059.5267707496719"/>
    <n v="3967.2797879928689"/>
    <n v="3923.507753920765"/>
    <n v="4208.2863651299003"/>
  </r>
  <r>
    <s v="Brasil"/>
    <x v="2"/>
    <x v="3"/>
    <x v="9"/>
    <x v="196"/>
    <n v="1"/>
    <x v="1"/>
    <s v="v1.1"/>
    <s v="11"/>
    <n v="2180.9844679938979"/>
    <n v="4335.4857017454942"/>
    <n v="2701.8276118469062"/>
    <n v="2369.6929430778091"/>
    <n v="2793.1800357955422"/>
    <n v="6327.9995374403516"/>
    <n v="2142.749902787793"/>
    <n v="2985.2589452918542"/>
    <n v="1913.1389382934451"/>
  </r>
  <r>
    <s v="Brasil"/>
    <x v="2"/>
    <x v="3"/>
    <x v="9"/>
    <x v="196"/>
    <n v="3"/>
    <x v="2"/>
    <s v="v1.1"/>
    <s v="11"/>
    <n v="361.68280441741291"/>
    <n v="45.765203096008172"/>
    <n v="68.634541382599153"/>
    <n v="455.35642933349499"/>
    <n v="96.095200096893294"/>
    <n v="41.592274335479793"/>
    <n v="95.368022144317663"/>
    <n v="178.89760305099509"/>
    <n v="65.547169893646"/>
  </r>
  <r>
    <s v="Brasil"/>
    <x v="2"/>
    <x v="1"/>
    <x v="16"/>
    <x v="197"/>
    <n v="1"/>
    <x v="1"/>
    <s v="v1.1"/>
    <s v="11"/>
    <n v="844.43484717025183"/>
    <n v="799.2257072639477"/>
    <n v="470.6676814888022"/>
    <n v="611.2931966773956"/>
    <n v="1084.579741387179"/>
    <n v="431.57251428756751"/>
    <n v="636.54764658127453"/>
    <n v="829.89354901504589"/>
    <n v="351.50540424881137"/>
  </r>
  <r>
    <s v="Brasil"/>
    <x v="2"/>
    <x v="1"/>
    <x v="16"/>
    <x v="198"/>
    <n v="2"/>
    <x v="0"/>
    <s v="v1.1"/>
    <s v="11"/>
    <n v="28403.578676557561"/>
    <n v="29029.600224514441"/>
    <n v="38585.475151735031"/>
    <n v="39594.243165267551"/>
    <n v="41377.041636898539"/>
    <n v="43692.631677410653"/>
    <n v="43862.150726037573"/>
    <n v="37846.826607703399"/>
    <n v="47023.025107939276"/>
  </r>
  <r>
    <s v="Brasil"/>
    <x v="2"/>
    <x v="1"/>
    <x v="16"/>
    <x v="199"/>
    <n v="2"/>
    <x v="0"/>
    <s v="v1.1"/>
    <s v="11"/>
    <n v="20490.405574372191"/>
    <n v="21364.75436820785"/>
    <n v="26581.765178706959"/>
    <n v="25519.887561982519"/>
    <n v="25781.430764082401"/>
    <n v="21491.088355443269"/>
    <n v="25185.639725785852"/>
    <n v="21458.007666042569"/>
    <n v="25826.992906902291"/>
  </r>
  <r>
    <s v="Brasil"/>
    <x v="2"/>
    <x v="1"/>
    <x v="16"/>
    <x v="200"/>
    <n v="1"/>
    <x v="1"/>
    <s v="v1.1"/>
    <s v="11"/>
    <n v="2084.1136230293259"/>
    <n v="2710.3549755546519"/>
    <n v="831.63841122971166"/>
    <n v="1748.9827369155889"/>
    <n v="3670.3900212097242"/>
    <n v="1183.9921076873541"/>
    <n v="347.11708948974717"/>
    <n v="1178.584323889899"/>
    <n v="931.92516558607963"/>
  </r>
  <r>
    <s v="Brasil"/>
    <x v="2"/>
    <x v="1"/>
    <x v="16"/>
    <x v="200"/>
    <n v="3"/>
    <x v="2"/>
    <s v="v1.1"/>
    <s v="11"/>
    <n v="5.7837088996887349"/>
    <n v="44.870743529510001"/>
    <n v="36.346056376648029"/>
    <n v="60.072173217010437"/>
    <n v="51.059607634734768"/>
    <n v="110.6007110870364"/>
    <n v="141.69032547912531"/>
    <n v="223.08560319366379"/>
    <n v="60.441885254669181"/>
  </r>
  <r>
    <s v="Brasil"/>
    <x v="2"/>
    <x v="1"/>
    <x v="16"/>
    <x v="201"/>
    <n v="2"/>
    <x v="0"/>
    <s v="v1.1"/>
    <s v="11"/>
    <n v="18629.080001878108"/>
    <n v="21507.270830812111"/>
    <n v="25486.284856976199"/>
    <n v="28602.969789155959"/>
    <n v="27380.64745525652"/>
    <n v="26464.39788046134"/>
    <n v="27817.38108803767"/>
    <n v="26476.861785286688"/>
    <n v="32833.74244294806"/>
  </r>
  <r>
    <s v="Brasil"/>
    <x v="2"/>
    <x v="1"/>
    <x v="16"/>
    <x v="202"/>
    <n v="2"/>
    <x v="0"/>
    <s v="v1.1"/>
    <s v="11"/>
    <n v="93871.797218986743"/>
    <n v="102642.062274273"/>
    <n v="97663.135723476473"/>
    <n v="113938.3976881581"/>
    <n v="114723.9478555836"/>
    <n v="109463.3527512747"/>
    <n v="117068.2974547708"/>
    <n v="113205.0370082298"/>
    <n v="120521.74191788179"/>
  </r>
  <r>
    <s v="Brasil"/>
    <x v="2"/>
    <x v="1"/>
    <x v="16"/>
    <x v="203"/>
    <n v="1"/>
    <x v="1"/>
    <s v="v1.1"/>
    <s v="11"/>
    <n v="1269.1141135993989"/>
    <n v="1037.5876279739391"/>
    <n v="794.55761316985934"/>
    <n v="763.93260712967481"/>
    <n v="605.70328362197324"/>
    <n v="990.75155719451584"/>
    <n v="2294.5068449721898"/>
    <n v="1337.406303164681"/>
    <n v="290.40484034957723"/>
  </r>
  <r>
    <s v="Brasil"/>
    <x v="2"/>
    <x v="1"/>
    <x v="16"/>
    <x v="203"/>
    <n v="3"/>
    <x v="2"/>
    <s v="v1.1"/>
    <s v="11"/>
    <n v="166.1758599411001"/>
    <n v="218.00608490524209"/>
    <n v="164.18658298873561"/>
    <n v="59.671967152404868"/>
    <n v="199.42016774673479"/>
    <n v="59.897847044372199"/>
    <n v="116.63866868743951"/>
    <n v="177.44642065048191"/>
    <n v="85.173962336731194"/>
  </r>
  <r>
    <s v="Brasil"/>
    <x v="2"/>
    <x v="1"/>
    <x v="16"/>
    <x v="204"/>
    <n v="2"/>
    <x v="0"/>
    <s v="v1.1"/>
    <s v="11"/>
    <n v="847.14416361007045"/>
    <n v="851.04150564577594"/>
    <n v="1001.171381748211"/>
    <n v="855.43788957367985"/>
    <n v="1115.7964503059061"/>
    <n v="754.34025833815565"/>
    <n v="1089.7745119903429"/>
    <n v="829.84238608013789"/>
    <n v="1260.5708787779899"/>
  </r>
  <r>
    <s v="Brasil"/>
    <x v="2"/>
    <x v="1"/>
    <x v="16"/>
    <x v="205"/>
    <n v="2"/>
    <x v="0"/>
    <s v="v1.1"/>
    <s v="11"/>
    <n v="409.11508957061858"/>
    <n v="632.22288768159171"/>
    <n v="1168.9109420417899"/>
    <n v="1259.712426037607"/>
    <n v="1323.8060593307471"/>
    <n v="1404.402961354054"/>
    <n v="1170.3449357513459"/>
    <n v="1098.7951409004199"/>
    <n v="1464.236990195463"/>
  </r>
  <r>
    <s v="Brasil"/>
    <x v="2"/>
    <x v="1"/>
    <x v="16"/>
    <x v="206"/>
    <n v="1"/>
    <x v="1"/>
    <s v="v1.1"/>
    <s v="11"/>
    <n v="307.48383828353991"/>
    <n v="135.98521058959929"/>
    <n v="76.978706033325423"/>
    <n v="80.079396502685498"/>
    <n v="22.791144445800811"/>
    <n v="153.5063934036248"/>
    <n v="15.86369659805295"/>
    <n v="111.0621687889095"/>
    <n v="52.306994541930898"/>
  </r>
  <r>
    <s v="Brasil"/>
    <x v="2"/>
    <x v="1"/>
    <x v="16"/>
    <x v="206"/>
    <n v="3"/>
    <x v="2"/>
    <s v="v1.1"/>
    <s v="11"/>
    <n v="0.22198569107055671"/>
    <n v="24.433079811096249"/>
    <n v="1.930463943481445E-2"/>
    <n v="194.2425456024213"/>
    <n v="241.76065158768219"/>
    <n v="10.1743187400818"/>
    <n v="0.772231703948975"/>
    <n v="6.2551383682250634"/>
    <n v="1.486815974426269"/>
  </r>
  <r>
    <s v="Brasil"/>
    <x v="2"/>
    <x v="1"/>
    <x v="16"/>
    <x v="207"/>
    <n v="2"/>
    <x v="0"/>
    <s v="v1.1"/>
    <s v="11"/>
    <n v="1488.2176849670291"/>
    <n v="2622.283457463051"/>
    <n v="4107.289440582992"/>
    <n v="4457.21964009775"/>
    <n v="3734.241249754326"/>
    <n v="4127.6939524306836"/>
    <n v="3201.9653381835828"/>
    <n v="3066.7136333839462"/>
    <n v="4194.6240296745409"/>
  </r>
  <r>
    <s v="Brasil"/>
    <x v="2"/>
    <x v="1"/>
    <x v="16"/>
    <x v="208"/>
    <n v="2"/>
    <x v="0"/>
    <s v="v1.1"/>
    <s v="11"/>
    <n v="623.08750257949714"/>
    <n v="378.32189880523612"/>
    <n v="577.2829813278189"/>
    <n v="915.69958820799866"/>
    <n v="1449.665148523721"/>
    <n v="1203.2310395202619"/>
    <n v="2080.2510046806451"/>
    <n v="1117.829330359644"/>
    <n v="1764.1550629753169"/>
  </r>
  <r>
    <s v="Brasil"/>
    <x v="2"/>
    <x v="1"/>
    <x v="16"/>
    <x v="209"/>
    <n v="2"/>
    <x v="0"/>
    <s v="v1.1"/>
    <s v="11"/>
    <n v="2649.1512773057202"/>
    <n v="2633.9351730377298"/>
    <n v="5661.4073462603392"/>
    <n v="5418.0673630145338"/>
    <n v="5584.111606674659"/>
    <n v="4225.4188100045876"/>
    <n v="4835.0925570760837"/>
    <n v="3467.9062157959779"/>
    <n v="6106.0085753924313"/>
  </r>
  <r>
    <s v="Brasil"/>
    <x v="2"/>
    <x v="1"/>
    <x v="16"/>
    <x v="210"/>
    <n v="1"/>
    <x v="1"/>
    <s v="v1.1"/>
    <s v="11"/>
    <n v="1715.5319288093669"/>
    <n v="2440.000212002542"/>
    <n v="1183.4958553298879"/>
    <n v="2027.0918071426429"/>
    <n v="1994.3388143394079"/>
    <n v="3534.3474724547618"/>
    <n v="1787.2928212997381"/>
    <n v="3548.3196068053649"/>
    <n v="1906.634707827752"/>
  </r>
  <r>
    <s v="Brasil"/>
    <x v="2"/>
    <x v="1"/>
    <x v="16"/>
    <x v="210"/>
    <n v="3"/>
    <x v="2"/>
    <s v="v1.1"/>
    <s v="11"/>
    <n v="8.3512155372619592"/>
    <n v="0.56596107864379885"/>
    <n v="3.377679241180418"/>
    <n v="76.487280960846007"/>
    <n v="128.78625152130479"/>
    <n v="59.890441392516699"/>
    <n v="619.46765799788329"/>
    <n v="62.827513285064761"/>
    <n v="320.141995718386"/>
  </r>
  <r>
    <s v="Brasil"/>
    <x v="2"/>
    <x v="1"/>
    <x v="16"/>
    <x v="211"/>
    <n v="1"/>
    <x v="1"/>
    <s v="v1.1"/>
    <s v="11"/>
    <n v="8369.2048284263128"/>
    <n v="8289.1349622014041"/>
    <n v="4563.1466923088783"/>
    <n v="5673.2897970382528"/>
    <n v="6598.7176434485436"/>
    <n v="13449.369005579671"/>
    <n v="9366.6426472915646"/>
    <n v="8699.1726816252976"/>
    <n v="4172.8550024017804"/>
  </r>
  <r>
    <s v="Brasil"/>
    <x v="2"/>
    <x v="1"/>
    <x v="16"/>
    <x v="211"/>
    <n v="3"/>
    <x v="2"/>
    <s v="v1.1"/>
    <s v="11"/>
    <n v="275.56775954589853"/>
    <n v="220.89854892120289"/>
    <n v="260.76768704376218"/>
    <n v="1281.5201308158739"/>
    <n v="778.91138846053752"/>
    <n v="250.23069523087111"/>
    <n v="261.63269351043681"/>
    <n v="1938.8744134048341"/>
    <n v="604.57176346893289"/>
  </r>
  <r>
    <s v="Brasil"/>
    <x v="2"/>
    <x v="1"/>
    <x v="16"/>
    <x v="212"/>
    <n v="2"/>
    <x v="0"/>
    <s v="v1.1"/>
    <s v="11"/>
    <n v="3879.1496971023162"/>
    <n v="2689.136524351532"/>
    <n v="4800.0630064512579"/>
    <n v="4436.5537434768776"/>
    <n v="5844.4172533042201"/>
    <n v="3614.9451177383221"/>
    <n v="3285.0734731742832"/>
    <n v="5025.7063193290178"/>
    <n v="6691.6205596448544"/>
  </r>
  <r>
    <s v="Brasil"/>
    <x v="2"/>
    <x v="1"/>
    <x v="16"/>
    <x v="213"/>
    <n v="1"/>
    <x v="1"/>
    <s v="v1.1"/>
    <s v="11"/>
    <n v="7399.6787933089408"/>
    <n v="8032.8725857750696"/>
    <n v="5320.5475100203421"/>
    <n v="4250.0030244459722"/>
    <n v="5089.7914379561771"/>
    <n v="9784.0841044510234"/>
    <n v="4421.5397553687726"/>
    <n v="6829.0895942222814"/>
    <n v="3552.8176906623298"/>
  </r>
  <r>
    <s v="Brasil"/>
    <x v="2"/>
    <x v="1"/>
    <x v="16"/>
    <x v="213"/>
    <n v="3"/>
    <x v="2"/>
    <s v="v1.1"/>
    <s v="11"/>
    <n v="291.73322468032791"/>
    <n v="10.310240428924571"/>
    <n v="69.082993523406913"/>
    <n v="2679.3780267188449"/>
    <n v="1114.8872596328699"/>
    <n v="500.87417747955823"/>
    <n v="591.76249919814961"/>
    <n v="1919.0428557487851"/>
    <n v="506.74524555893191"/>
  </r>
  <r>
    <s v="Brasil"/>
    <x v="2"/>
    <x v="1"/>
    <x v="16"/>
    <x v="214"/>
    <n v="2"/>
    <x v="0"/>
    <s v="v1.1"/>
    <s v="11"/>
    <n v="7.1567719139099264"/>
    <n v="9.9351463989258946"/>
    <n v="19.769822177124048"/>
    <n v="25.431822490692181"/>
    <n v="7.0551042671203774"/>
    <n v="11.328904753875779"/>
    <n v="15.47793467788691"/>
    <n v="17.789811023712229"/>
    <n v="12.32509748229981"/>
  </r>
  <r>
    <s v="Brasil"/>
    <x v="2"/>
    <x v="1"/>
    <x v="16"/>
    <x v="215"/>
    <n v="1"/>
    <x v="1"/>
    <s v="v1.1"/>
    <s v="11"/>
    <n v="4536.9069051826382"/>
    <n v="1029.2096405158941"/>
    <n v="5018.4400274445334"/>
    <n v="526.93882618255543"/>
    <n v="1000.448656320189"/>
    <n v="843.13613152313189"/>
    <n v="1616.1902194816671"/>
    <n v="560.41727471771981"/>
    <n v="312.97040135269208"/>
  </r>
  <r>
    <s v="Brasil"/>
    <x v="2"/>
    <x v="1"/>
    <x v="16"/>
    <x v="215"/>
    <n v="3"/>
    <x v="2"/>
    <s v="v1.1"/>
    <s v="11"/>
    <n v="163.5993710044859"/>
    <n v="3.4350539016723638"/>
    <n v="8.3565743041992295"/>
    <n v="163.9644345413206"/>
    <n v="247.94046942062371"/>
    <n v="154.1996461990361"/>
    <n v="240.3490933441166"/>
    <n v="341.48081071243388"/>
    <n v="296.28029183807109"/>
  </r>
  <r>
    <s v="Brasil"/>
    <x v="2"/>
    <x v="1"/>
    <x v="16"/>
    <x v="216"/>
    <n v="2"/>
    <x v="0"/>
    <s v="v1.1"/>
    <s v="11"/>
    <n v="14566.50232377049"/>
    <n v="24219.925635109921"/>
    <n v="24229.717998084259"/>
    <n v="30369.698113451312"/>
    <n v="28253.318263547"/>
    <n v="30897.190318211309"/>
    <n v="27357.051670889079"/>
    <n v="30998.714242167069"/>
    <n v="35989.625336170313"/>
  </r>
  <r>
    <s v="Brasil"/>
    <x v="2"/>
    <x v="1"/>
    <x v="16"/>
    <x v="217"/>
    <n v="1"/>
    <x v="1"/>
    <s v="v1.1"/>
    <s v="11"/>
    <n v="361.83985311813649"/>
    <n v="524.39994763029961"/>
    <n v="2386.2895138133408"/>
    <n v="612.47325859224145"/>
    <n v="930.03506217651579"/>
    <n v="852.73023375246169"/>
    <n v="927.53330460738675"/>
    <n v="527.70681175916491"/>
    <n v="539.63169755323804"/>
  </r>
  <r>
    <s v="Brasil"/>
    <x v="2"/>
    <x v="1"/>
    <x v="16"/>
    <x v="217"/>
    <n v="3"/>
    <x v="2"/>
    <s v="v1.1"/>
    <s v="11"/>
    <n v="6.5338352638244626"/>
    <n v="2.841107711791992E-2"/>
    <n v="0"/>
    <n v="3.21037229385376"/>
    <n v="11.941400392150889"/>
    <n v="0"/>
    <n v="2.9451727333068849"/>
    <n v="78.534141856383471"/>
    <n v="3.7030360153198258"/>
  </r>
  <r>
    <s v="Brasil"/>
    <x v="2"/>
    <x v="1"/>
    <x v="16"/>
    <x v="218"/>
    <n v="2"/>
    <x v="0"/>
    <s v="v1.1"/>
    <s v="11"/>
    <n v="861.52131013870314"/>
    <n v="332.90022811736742"/>
    <n v="1174.901259710683"/>
    <n v="550.13157493743131"/>
    <n v="453.69361442031038"/>
    <n v="267.33385964355261"/>
    <n v="692.55104374543248"/>
    <n v="442.20491094971248"/>
    <n v="434.87401810303402"/>
  </r>
  <r>
    <s v="Brasil"/>
    <x v="2"/>
    <x v="1"/>
    <x v="16"/>
    <x v="219"/>
    <n v="1"/>
    <x v="1"/>
    <s v="v1.1"/>
    <s v="11"/>
    <n v="9.4460584259033212E-2"/>
    <n v="0"/>
    <n v="0"/>
    <n v="0"/>
    <n v="0.12280405349731451"/>
    <n v="0.96352643280029249"/>
    <n v="0.7557213035583491"/>
    <n v="7.5562816619873033E-2"/>
    <n v="0.79350763549804626"/>
  </r>
  <r>
    <s v="Brasil"/>
    <x v="2"/>
    <x v="1"/>
    <x v="16"/>
    <x v="220"/>
    <n v="1"/>
    <x v="1"/>
    <s v="v1.1"/>
    <s v="11"/>
    <n v="26.078632736968931"/>
    <n v="42.872082341766507"/>
    <n v="55.218500890350477"/>
    <n v="122.68057206039509"/>
    <n v="147.25273208999681"/>
    <n v="48.98004102401746"/>
    <n v="46.66501469497674"/>
    <n v="88.761188890075942"/>
    <n v="47.846158998107853"/>
  </r>
  <r>
    <s v="Brasil"/>
    <x v="2"/>
    <x v="1"/>
    <x v="17"/>
    <x v="203"/>
    <n v="1"/>
    <x v="1"/>
    <s v="v1.1"/>
    <s v="11"/>
    <n v="1457.965501177991"/>
    <n v="968.88119506377336"/>
    <n v="1459.373981229402"/>
    <n v="539.58370220870063"/>
    <n v="569.70873165969579"/>
    <n v="710.49731708528964"/>
    <n v="2604.0685935837291"/>
    <n v="909.38538759076903"/>
    <n v="391.86229452820578"/>
  </r>
  <r>
    <s v="Brasil"/>
    <x v="2"/>
    <x v="1"/>
    <x v="17"/>
    <x v="203"/>
    <n v="3"/>
    <x v="2"/>
    <s v="v1.1"/>
    <s v="11"/>
    <n v="126.85767923126269"/>
    <n v="502.23573341980301"/>
    <n v="348.29799953994541"/>
    <n v="375.58602650299031"/>
    <n v="553.83250212859809"/>
    <n v="336.8161288291904"/>
    <n v="417.3619949951177"/>
    <n v="431.05863121414069"/>
    <n v="496.50221206359242"/>
  </r>
  <r>
    <s v="Brasil"/>
    <x v="2"/>
    <x v="1"/>
    <x v="17"/>
    <x v="211"/>
    <n v="1"/>
    <x v="1"/>
    <s v="v1.1"/>
    <s v="11"/>
    <n v="352.86484945832501"/>
    <n v="438.6419346542479"/>
    <n v="339.39596315918232"/>
    <n v="320.66091498032802"/>
    <n v="95.492400526426408"/>
    <n v="235.03793801421961"/>
    <n v="371.85685597076048"/>
    <n v="39.533896670532172"/>
    <n v="142.3646644416813"/>
  </r>
  <r>
    <s v="Brasil"/>
    <x v="2"/>
    <x v="1"/>
    <x v="18"/>
    <x v="221"/>
    <n v="2"/>
    <x v="0"/>
    <s v="v1.1"/>
    <s v="11"/>
    <n v="21641.20014264647"/>
    <n v="26558.871456772671"/>
    <n v="25013.430160014959"/>
    <n v="30046.145305914619"/>
    <n v="29536.61761808263"/>
    <n v="29959.775312759051"/>
    <n v="30155.359108301382"/>
    <n v="29542.10007131075"/>
    <n v="31181.54639513095"/>
  </r>
  <r>
    <s v="Brasil"/>
    <x v="2"/>
    <x v="1"/>
    <x v="18"/>
    <x v="222"/>
    <n v="1"/>
    <x v="1"/>
    <s v="v1.1"/>
    <s v="11"/>
    <n v="13788.81377195739"/>
    <n v="21169.38945854528"/>
    <n v="22026.750558818421"/>
    <n v="23079.37144331212"/>
    <n v="24208.039936538731"/>
    <n v="24918.957411482588"/>
    <n v="19861.15421645515"/>
    <n v="24143.155278464052"/>
    <n v="21310.26740242252"/>
  </r>
  <r>
    <s v="Brasil"/>
    <x v="2"/>
    <x v="1"/>
    <x v="18"/>
    <x v="222"/>
    <n v="3"/>
    <x v="2"/>
    <s v="v1.1"/>
    <s v="11"/>
    <n v="1177.498173711416"/>
    <n v="166.50458073501599"/>
    <n v="16.266163762664789"/>
    <n v="1905.458430510708"/>
    <n v="1412.879941114034"/>
    <n v="942.7911164329513"/>
    <n v="1938.2126294708401"/>
    <n v="3584.1413659851401"/>
    <n v="1028.0862806701689"/>
  </r>
  <r>
    <s v="Brasil"/>
    <x v="2"/>
    <x v="1"/>
    <x v="18"/>
    <x v="223"/>
    <n v="2"/>
    <x v="0"/>
    <s v="v1.1"/>
    <s v="11"/>
    <n v="1166.3607913062949"/>
    <n v="1055.7655299285659"/>
    <n v="1120.833604149605"/>
    <n v="1247.6900383849811"/>
    <n v="934.46856542738738"/>
    <n v="1396.3819042419241"/>
    <n v="771.81244836731537"/>
    <n v="845.99058397598799"/>
    <n v="1449.341454215225"/>
  </r>
  <r>
    <s v="Brasil"/>
    <x v="2"/>
    <x v="1"/>
    <x v="18"/>
    <x v="224"/>
    <n v="1"/>
    <x v="1"/>
    <s v="v1.1"/>
    <s v="11"/>
    <n v="60.249842887115911"/>
    <n v="11.84080096282959"/>
    <n v="8.6842702392578293"/>
    <n v="147.08420131759729"/>
    <n v="7.7315108818054288"/>
    <n v="11.298967580413811"/>
    <n v="4.6683656311035153E-2"/>
    <n v="1.036567566680908"/>
    <n v="23.055453461456349"/>
  </r>
  <r>
    <s v="Brasil"/>
    <x v="2"/>
    <x v="1"/>
    <x v="18"/>
    <x v="225"/>
    <n v="1"/>
    <x v="1"/>
    <s v="v1.1"/>
    <s v="11"/>
    <n v="1991.771191324608"/>
    <n v="7056.4598032326558"/>
    <n v="4874.0008326142206"/>
    <n v="2970.3730617607011"/>
    <n v="1826.1010096435809"/>
    <n v="2605.1072931129838"/>
    <n v="2684.1402382461811"/>
    <n v="5093.9882155189798"/>
    <n v="1264.65213779908"/>
  </r>
  <r>
    <s v="Brasil"/>
    <x v="2"/>
    <x v="1"/>
    <x v="18"/>
    <x v="225"/>
    <n v="3"/>
    <x v="2"/>
    <s v="v1.1"/>
    <s v="11"/>
    <n v="914.17167282181811"/>
    <n v="326.61908667526382"/>
    <n v="532.08859228515792"/>
    <n v="1727.350380714432"/>
    <n v="3075.12741604849"/>
    <n v="1650.2347013366671"/>
    <n v="1339.710218462375"/>
    <n v="4292.1572307478091"/>
    <n v="4163.1458443192159"/>
  </r>
  <r>
    <s v="Brasil"/>
    <x v="2"/>
    <x v="1"/>
    <x v="18"/>
    <x v="226"/>
    <n v="2"/>
    <x v="0"/>
    <s v="v1.1"/>
    <s v="11"/>
    <n v="23088.638392257752"/>
    <n v="23831.289932882821"/>
    <n v="25224.114394857359"/>
    <n v="29180.818094954298"/>
    <n v="29620.475358358079"/>
    <n v="31292.288381345781"/>
    <n v="29594.66792103391"/>
    <n v="29362.161546170719"/>
    <n v="31361.55687503716"/>
  </r>
  <r>
    <s v="Brasil"/>
    <x v="2"/>
    <x v="1"/>
    <x v="18"/>
    <x v="227"/>
    <n v="1"/>
    <x v="1"/>
    <s v="v1.1"/>
    <s v="11"/>
    <n v="3006.9570275466781"/>
    <n v="5421.4972855889273"/>
    <n v="7265.8458004349941"/>
    <n v="6538.9063389053081"/>
    <n v="9337.3347653260262"/>
    <n v="2861.278989826194"/>
    <n v="4850.2897542366381"/>
    <n v="10535.8922711306"/>
    <n v="3996.2737533302388"/>
  </r>
  <r>
    <s v="Brasil"/>
    <x v="2"/>
    <x v="1"/>
    <x v="18"/>
    <x v="227"/>
    <n v="3"/>
    <x v="2"/>
    <s v="v1.1"/>
    <s v="11"/>
    <n v="189.19465872879019"/>
    <n v="352.78532228088523"/>
    <n v="113.0932363128664"/>
    <n v="364.43010723418661"/>
    <n v="367.46023439102191"/>
    <n v="1325.7692320594749"/>
    <n v="2050.8344137031581"/>
    <n v="2958.2560235045912"/>
    <n v="1682.178176256562"/>
  </r>
  <r>
    <s v="Brasil"/>
    <x v="2"/>
    <x v="1"/>
    <x v="18"/>
    <x v="228"/>
    <n v="1"/>
    <x v="1"/>
    <s v="v1.1"/>
    <s v="11"/>
    <n v="920.74111106878047"/>
    <n v="1150.7576889038201"/>
    <n v="1603.1770192413651"/>
    <n v="398.77542406310658"/>
    <n v="826.59561134795251"/>
    <n v="353.88128891449048"/>
    <n v="524.8938617057745"/>
    <n v="1254.5367885879809"/>
    <n v="209.86497170638961"/>
  </r>
  <r>
    <s v="Brasil"/>
    <x v="2"/>
    <x v="1"/>
    <x v="18"/>
    <x v="228"/>
    <n v="3"/>
    <x v="2"/>
    <s v="v1.1"/>
    <s v="11"/>
    <n v="16.556458560180719"/>
    <n v="71.135203122710863"/>
    <n v="0"/>
    <n v="13.96516785507205"/>
    <n v="148.74115749893201"/>
    <n v="40.551670447540218"/>
    <n v="33.327739564514239"/>
    <n v="11.09106650543208"/>
    <n v="12.915831244659421"/>
  </r>
  <r>
    <s v="Brasil"/>
    <x v="2"/>
    <x v="1"/>
    <x v="18"/>
    <x v="229"/>
    <n v="1"/>
    <x v="1"/>
    <s v="v1.1"/>
    <s v="11"/>
    <n v="294.36452913285109"/>
    <n v="419.71416515274728"/>
    <n v="1733.786523384859"/>
    <n v="421.77562698901693"/>
    <n v="622.17709853135909"/>
    <n v="143.5683861343407"/>
    <n v="298.63383616638498"/>
    <n v="511.47183294143679"/>
    <n v="78.231844747924711"/>
  </r>
  <r>
    <s v="Brasil"/>
    <x v="2"/>
    <x v="1"/>
    <x v="18"/>
    <x v="229"/>
    <n v="3"/>
    <x v="2"/>
    <s v="v1.1"/>
    <s v="11"/>
    <n v="21.106812460327131"/>
    <n v="61.769157187653157"/>
    <n v="0"/>
    <n v="192.84619798736921"/>
    <n v="159.3223933860798"/>
    <n v="1010.153762577109"/>
    <n v="394.46965855560171"/>
    <n v="114.00041146163861"/>
    <n v="289.19885210189989"/>
  </r>
  <r>
    <s v="Brasil"/>
    <x v="2"/>
    <x v="1"/>
    <x v="18"/>
    <x v="230"/>
    <n v="2"/>
    <x v="0"/>
    <s v="v1.1"/>
    <s v="11"/>
    <n v="270.56007017059818"/>
    <n v="0.2319980995178223"/>
    <n v="7.4234672546386715E-2"/>
    <n v="0.81661721420288103"/>
    <n v="0.85376441345214882"/>
    <n v="0"/>
    <n v="18.569638627624641"/>
    <n v="4.0161296928405887"/>
    <n v="15.905487125396821"/>
  </r>
  <r>
    <s v="Brasil"/>
    <x v="2"/>
    <x v="1"/>
    <x v="18"/>
    <x v="231"/>
    <n v="2"/>
    <x v="0"/>
    <s v="v1.1"/>
    <s v="11"/>
    <n v="21970.151618032549"/>
    <n v="19928.444217450429"/>
    <n v="23038.522333332621"/>
    <n v="30247.67441148698"/>
    <n v="30881.318121234392"/>
    <n v="39073.709922905902"/>
    <n v="36452.704891460897"/>
    <n v="37646.169244721037"/>
    <n v="41384.683449871787"/>
  </r>
  <r>
    <s v="Brasil"/>
    <x v="2"/>
    <x v="1"/>
    <x v="18"/>
    <x v="232"/>
    <n v="1"/>
    <x v="1"/>
    <s v="v1.1"/>
    <s v="11"/>
    <n v="1437.6538023529231"/>
    <n v="2102.7819669678179"/>
    <n v="1533.3065919845701"/>
    <n v="1713.549897575368"/>
    <n v="1453.068036732491"/>
    <n v="797.90582957992262"/>
    <n v="430.58468578872822"/>
    <n v="1950.759493354054"/>
    <n v="515.59922213746404"/>
  </r>
  <r>
    <s v="Brasil"/>
    <x v="2"/>
    <x v="1"/>
    <x v="18"/>
    <x v="232"/>
    <n v="3"/>
    <x v="2"/>
    <s v="v1.1"/>
    <s v="11"/>
    <n v="62.568095633697482"/>
    <n v="216.9061879478453"/>
    <n v="45.306053932189911"/>
    <n v="136.48333314819291"/>
    <n v="457.90726147232289"/>
    <n v="122.56865016479679"/>
    <n v="1861.2606134155351"/>
    <n v="605.63984633636835"/>
    <n v="1396.9135288192781"/>
  </r>
  <r>
    <s v="Brasil"/>
    <x v="2"/>
    <x v="1"/>
    <x v="18"/>
    <x v="233"/>
    <n v="2"/>
    <x v="0"/>
    <s v="v1.1"/>
    <s v="11"/>
    <n v="77229.783378773456"/>
    <n v="72918.354478964757"/>
    <n v="74000.669334734339"/>
    <n v="84173.354501629568"/>
    <n v="80212.071727773102"/>
    <n v="87265.647070025254"/>
    <n v="88390.670217231076"/>
    <n v="91851.823411938269"/>
    <n v="90713.591218745903"/>
  </r>
  <r>
    <s v="Brasil"/>
    <x v="2"/>
    <x v="1"/>
    <x v="18"/>
    <x v="234"/>
    <n v="1"/>
    <x v="1"/>
    <s v="v1.1"/>
    <s v="11"/>
    <n v="929.78843169021593"/>
    <n v="1357.3743792091409"/>
    <n v="2535.6079641783681"/>
    <n v="2187.7749276841209"/>
    <n v="1806.0363953377091"/>
    <n v="2178.5894167174952"/>
    <n v="2018.6129719886731"/>
    <n v="2357.5391047462158"/>
    <n v="2268.0648185951559"/>
  </r>
  <r>
    <s v="Brasil"/>
    <x v="2"/>
    <x v="1"/>
    <x v="18"/>
    <x v="234"/>
    <n v="3"/>
    <x v="2"/>
    <s v="v1.1"/>
    <s v="11"/>
    <n v="106.29380502471891"/>
    <n v="3.4371648757934539"/>
    <n v="11.60307192459101"/>
    <n v="48.679258117675857"/>
    <n v="119.4272823577887"/>
    <n v="55.565544335174543"/>
    <n v="472.21496121749351"/>
    <n v="119.76043606491091"/>
    <n v="124.29999645843419"/>
  </r>
  <r>
    <s v="Brasil"/>
    <x v="2"/>
    <x v="1"/>
    <x v="18"/>
    <x v="235"/>
    <n v="2"/>
    <x v="0"/>
    <s v="v1.1"/>
    <s v="11"/>
    <n v="19.50800559844976"/>
    <n v="4.4409466621398783"/>
    <n v="0"/>
    <n v="0"/>
    <n v="1.1381450431823741"/>
    <n v="82.042056871795694"/>
    <n v="169.3541136032114"/>
    <n v="130.0663310607907"/>
    <n v="122.7704241554259"/>
  </r>
  <r>
    <s v="Brasil"/>
    <x v="2"/>
    <x v="1"/>
    <x v="18"/>
    <x v="236"/>
    <n v="2"/>
    <x v="0"/>
    <s v="v1.1"/>
    <s v="11"/>
    <n v="714.47624742507844"/>
    <n v="1361.5886885513271"/>
    <n v="1504.4418499572521"/>
    <n v="2307.9574568955641"/>
    <n v="2009.8175549224179"/>
    <n v="896.84094235840575"/>
    <n v="1578.092723391755"/>
    <n v="2202.4130986099258"/>
    <n v="2038.0502536818551"/>
  </r>
  <r>
    <s v="Brasil"/>
    <x v="2"/>
    <x v="1"/>
    <x v="4"/>
    <x v="237"/>
    <n v="2"/>
    <x v="0"/>
    <s v="v1.1"/>
    <s v="11"/>
    <n v="175.6371706764227"/>
    <n v="533.10958975070798"/>
    <n v="568.39132204667158"/>
    <n v="669.24009970474458"/>
    <n v="887.36778346252231"/>
    <n v="613.45314331819179"/>
    <n v="528.25967109758324"/>
    <n v="822.26835898132174"/>
    <n v="940.1380851226636"/>
  </r>
  <r>
    <s v="Brasil"/>
    <x v="2"/>
    <x v="1"/>
    <x v="4"/>
    <x v="238"/>
    <n v="1"/>
    <x v="1"/>
    <s v="v1.1"/>
    <s v="11"/>
    <n v="3332.0016441283519"/>
    <n v="2288.6382209304138"/>
    <n v="2997.536455306933"/>
    <n v="329.89834653167418"/>
    <n v="479.35157026140342"/>
    <n v="2138.232250033559"/>
    <n v="831.19907859801356"/>
    <n v="2686.6685766554779"/>
    <n v="3167.4063252890819"/>
  </r>
  <r>
    <s v="Brasil"/>
    <x v="2"/>
    <x v="1"/>
    <x v="4"/>
    <x v="238"/>
    <n v="3"/>
    <x v="2"/>
    <s v="v1.1"/>
    <s v="11"/>
    <n v="0.12565125961303711"/>
    <n v="1.140789677429199"/>
    <n v="9.9473488945007524"/>
    <n v="338.42767378082169"/>
    <n v="66.030245064544729"/>
    <n v="71.756324372862906"/>
    <n v="1264.096901606038"/>
    <n v="126.4218709205614"/>
    <n v="14.74979146881102"/>
  </r>
  <r>
    <s v="Brasil"/>
    <x v="2"/>
    <x v="1"/>
    <x v="4"/>
    <x v="239"/>
    <n v="1"/>
    <x v="1"/>
    <s v="v1.1"/>
    <s v="11"/>
    <n v="4.5588707305908107"/>
    <n v="6.1815189743041836"/>
    <n v="10.701725315856899"/>
    <n v="35.563043219757382"/>
    <n v="46.400090224456918"/>
    <n v="16.110942211151048"/>
    <n v="0.50225514984130848"/>
    <n v="74.333539044189791"/>
    <n v="4.3174939819335938"/>
  </r>
  <r>
    <s v="Brasil"/>
    <x v="2"/>
    <x v="1"/>
    <x v="4"/>
    <x v="240"/>
    <n v="2"/>
    <x v="0"/>
    <s v="v1.1"/>
    <s v="11"/>
    <n v="26.289166058349689"/>
    <n v="21.817245700073329"/>
    <n v="36.277948180389487"/>
    <n v="36.926371185302912"/>
    <n v="16.619336275482269"/>
    <n v="19.532827516174429"/>
    <n v="14.838271716308579"/>
    <n v="32.183399894714391"/>
    <n v="36.480791194152808"/>
  </r>
  <r>
    <s v="Brasil"/>
    <x v="2"/>
    <x v="1"/>
    <x v="4"/>
    <x v="241"/>
    <n v="1"/>
    <x v="1"/>
    <s v="v1.1"/>
    <s v="11"/>
    <n v="1.930297088623047E-2"/>
    <n v="20.026591287994421"/>
    <n v="10.5874776260376"/>
    <n v="22.718812065124531"/>
    <n v="12.05408858642582"/>
    <n v="10.25896293640136"/>
    <n v="7.0161875129699709"/>
    <n v="19.813953794097941"/>
    <n v="19.206339404296919"/>
  </r>
  <r>
    <s v="Brasil"/>
    <x v="2"/>
    <x v="1"/>
    <x v="4"/>
    <x v="242"/>
    <n v="2"/>
    <x v="0"/>
    <s v="v1.1"/>
    <s v="11"/>
    <n v="646.61529061737804"/>
    <n v="746.02670562744458"/>
    <n v="655.46621708146381"/>
    <n v="1086.561835263064"/>
    <n v="875.21700783767142"/>
    <n v="587.12535008316479"/>
    <n v="934.34922903900133"/>
    <n v="935.93027695770809"/>
    <n v="419.42976340560921"/>
  </r>
  <r>
    <s v="Brasil"/>
    <x v="2"/>
    <x v="1"/>
    <x v="4"/>
    <x v="243"/>
    <n v="1"/>
    <x v="1"/>
    <s v="v1.1"/>
    <s v="11"/>
    <n v="65.91238628311163"/>
    <n v="6.750109329223633E-2"/>
    <n v="0"/>
    <n v="0.1639386421203613"/>
    <n v="9.6434700012207036E-3"/>
    <n v="4.8313906684875603"/>
    <n v="16.528630500030481"/>
    <n v="1.8708166465759251"/>
    <n v="1.9286866760253912E-2"/>
  </r>
  <r>
    <s v="Brasil"/>
    <x v="2"/>
    <x v="1"/>
    <x v="4"/>
    <x v="244"/>
    <n v="1"/>
    <x v="1"/>
    <s v="v1.1"/>
    <s v="11"/>
    <n v="65.215868354034797"/>
    <n v="63.798963480377132"/>
    <n v="19.49134806976317"/>
    <n v="5.7968135650634718"/>
    <n v="9.379530191802969"/>
    <n v="200.04135737152379"/>
    <n v="42.244688376617283"/>
    <n v="3.697953600311279"/>
    <n v="3.544012686920166"/>
  </r>
  <r>
    <s v="Brasil"/>
    <x v="2"/>
    <x v="1"/>
    <x v="4"/>
    <x v="245"/>
    <n v="1"/>
    <x v="1"/>
    <s v="v1.1"/>
    <s v="11"/>
    <n v="0"/>
    <n v="0"/>
    <n v="5.85825212097168"/>
    <n v="7.5160995147705192"/>
    <n v="11.02500989151002"/>
    <n v="4.7958741455078133"/>
    <n v="6.9506901229858391"/>
    <n v="7.8954980590820387"/>
    <n v="10.96612839736941"/>
  </r>
  <r>
    <s v="Brasil"/>
    <x v="2"/>
    <x v="1"/>
    <x v="4"/>
    <x v="246"/>
    <n v="2"/>
    <x v="0"/>
    <s v="v1.1"/>
    <s v="11"/>
    <n v="231.54207345047089"/>
    <n v="615.91154319992393"/>
    <n v="1033.7734977104701"/>
    <n v="1064.7857426345811"/>
    <n v="327.96519266662358"/>
    <n v="1056.834366864806"/>
    <n v="1044.6083124481279"/>
    <n v="893.68693131103316"/>
    <n v="1324.8793164458909"/>
  </r>
  <r>
    <s v="Brasil"/>
    <x v="2"/>
    <x v="1"/>
    <x v="4"/>
    <x v="247"/>
    <n v="1"/>
    <x v="1"/>
    <s v="v1.1"/>
    <s v="11"/>
    <n v="1151.027777135469"/>
    <n v="699.75985809247084"/>
    <n v="945.10654416960381"/>
    <n v="661.61560921019918"/>
    <n v="886.95025397414838"/>
    <n v="1055.0518711601519"/>
    <n v="1400.2987285057959"/>
    <n v="1584.780556552261"/>
    <n v="1433.3593492508401"/>
  </r>
  <r>
    <s v="Brasil"/>
    <x v="2"/>
    <x v="1"/>
    <x v="4"/>
    <x v="247"/>
    <n v="3"/>
    <x v="2"/>
    <s v="v1.1"/>
    <s v="11"/>
    <n v="276.9501236503271"/>
    <n v="1.8645507843017579"/>
    <n v="0"/>
    <n v="0"/>
    <n v="0.20277817306518561"/>
    <n v="6.9136420524597284"/>
    <n v="28.482691042327868"/>
    <n v="86.707564376065747"/>
    <n v="1.575718863677978"/>
  </r>
  <r>
    <s v="Brasil"/>
    <x v="2"/>
    <x v="1"/>
    <x v="4"/>
    <x v="249"/>
    <n v="1"/>
    <x v="1"/>
    <s v="v1.1"/>
    <s v="11"/>
    <n v="0.2228840919494629"/>
    <n v="1.036899880218505"/>
    <n v="1.405143473052979"/>
    <n v="7.75257682800293E-2"/>
    <n v="0.14535978775024411"/>
    <n v="0.1356700874328613"/>
    <n v="0"/>
    <n v="0"/>
    <n v="5.8144190979003911E-2"/>
  </r>
  <r>
    <s v="Brasil"/>
    <x v="2"/>
    <x v="1"/>
    <x v="4"/>
    <x v="250"/>
    <n v="1"/>
    <x v="1"/>
    <s v="v1.1"/>
    <s v="11"/>
    <n v="9521.3993559556402"/>
    <n v="3855.5727569503101"/>
    <n v="1703.137485651363"/>
    <n v="931.50204960708936"/>
    <n v="1587.8564283721771"/>
    <n v="1739.6662033943101"/>
    <n v="1188.681876094807"/>
    <n v="1055.5671444984439"/>
    <n v="1076.425307183086"/>
  </r>
  <r>
    <s v="Brasil"/>
    <x v="2"/>
    <x v="1"/>
    <x v="4"/>
    <x v="250"/>
    <n v="3"/>
    <x v="2"/>
    <s v="v1.1"/>
    <s v="11"/>
    <n v="601.42789562911935"/>
    <n v="4.3115404045105006"/>
    <n v="18.901888682556159"/>
    <n v="584.63664921416466"/>
    <n v="21.249108059692379"/>
    <n v="376.04743010635741"/>
    <n v="2619.1947869964411"/>
    <n v="1009.111274835983"/>
    <n v="117.135569023895"/>
  </r>
  <r>
    <s v="Brasil"/>
    <x v="2"/>
    <x v="1"/>
    <x v="4"/>
    <x v="251"/>
    <n v="1"/>
    <x v="1"/>
    <s v="v1.1"/>
    <s v="11"/>
    <n v="428.84598438263328"/>
    <n v="542.03953652724942"/>
    <n v="2930.121952131637"/>
    <n v="235.93284099960539"/>
    <n v="1315.21003294753"/>
    <n v="31.301981166076668"/>
    <n v="85.339533800506672"/>
    <n v="816.04341010356882"/>
    <n v="561.14222563552732"/>
  </r>
  <r>
    <s v="Brasil"/>
    <x v="2"/>
    <x v="1"/>
    <x v="4"/>
    <x v="251"/>
    <n v="3"/>
    <x v="2"/>
    <s v="v1.1"/>
    <s v="11"/>
    <n v="316.49859644317308"/>
    <n v="1.6482845436096161"/>
    <n v="45.663242145538227"/>
    <n v="2.9565473648071272"/>
    <n v="0.14545123214721681"/>
    <n v="3.878535537719726E-2"/>
    <n v="0.14542017593383791"/>
    <n v="3.9156577232360892"/>
    <n v="11.176727391052239"/>
  </r>
  <r>
    <s v="Brasil"/>
    <x v="2"/>
    <x v="1"/>
    <x v="4"/>
    <x v="522"/>
    <n v="1"/>
    <x v="1"/>
    <s v="v1.1"/>
    <s v="11"/>
    <n v="0"/>
    <n v="0"/>
    <n v="0"/>
    <n v="0.1171374183654785"/>
    <n v="0.1073759582519531"/>
    <n v="0.20499051208496091"/>
    <n v="0"/>
    <n v="0"/>
    <n v="0"/>
  </r>
  <r>
    <s v="Brasil"/>
    <x v="2"/>
    <x v="1"/>
    <x v="4"/>
    <x v="252"/>
    <n v="2"/>
    <x v="0"/>
    <s v="v1.1"/>
    <s v="11"/>
    <n v="2019.1676803421051"/>
    <n v="2004.781771245569"/>
    <n v="2955.1823484177548"/>
    <n v="3091.4580558097909"/>
    <n v="3758.391281820655"/>
    <n v="3920.3890927062671"/>
    <n v="3968.120113999978"/>
    <n v="3872.9591935662502"/>
    <n v="4062.5018626616279"/>
  </r>
  <r>
    <s v="Brasil"/>
    <x v="2"/>
    <x v="1"/>
    <x v="4"/>
    <x v="253"/>
    <n v="1"/>
    <x v="1"/>
    <s v="v1.1"/>
    <s v="11"/>
    <n v="294.07863144988949"/>
    <n v="665.13300443877517"/>
    <n v="737.54733501052772"/>
    <n v="195.88583105850279"/>
    <n v="623.37356842040333"/>
    <n v="734.16507333830725"/>
    <n v="208.89986969909711"/>
    <n v="794.07685939330599"/>
    <n v="416.80153310623467"/>
  </r>
  <r>
    <s v="Brasil"/>
    <x v="2"/>
    <x v="1"/>
    <x v="4"/>
    <x v="253"/>
    <n v="3"/>
    <x v="2"/>
    <s v="v1.1"/>
    <s v="11"/>
    <n v="292.20175614471168"/>
    <n v="43.064092898559302"/>
    <n v="96.851018196106139"/>
    <n v="280.33721150894138"/>
    <n v="92.2361391830445"/>
    <n v="315.65474897995028"/>
    <n v="292.00073893127228"/>
    <n v="718.11571666489135"/>
    <n v="49.835267395782438"/>
  </r>
  <r>
    <s v="Brasil"/>
    <x v="2"/>
    <x v="1"/>
    <x v="4"/>
    <x v="254"/>
    <n v="2"/>
    <x v="0"/>
    <s v="v1.1"/>
    <s v="11"/>
    <n v="37031.610136466938"/>
    <n v="36518.759458967477"/>
    <n v="9800.4184226335474"/>
    <n v="26983.24288918373"/>
    <n v="39062.187728971527"/>
    <n v="39324.494263527988"/>
    <n v="37082.738159894521"/>
    <n v="38797.441570679373"/>
    <n v="34537.357373189378"/>
  </r>
  <r>
    <s v="Brasil"/>
    <x v="2"/>
    <x v="1"/>
    <x v="4"/>
    <x v="255"/>
    <n v="1"/>
    <x v="1"/>
    <s v="v1.1"/>
    <s v="11"/>
    <n v="18646.603894535911"/>
    <n v="8538.4344454679813"/>
    <n v="27180.32042612513"/>
    <n v="2260.616525299808"/>
    <n v="2215.427348489377"/>
    <n v="4959.4925727241234"/>
    <n v="9567.380112164401"/>
    <n v="8332.0268272799112"/>
    <n v="9594.3397121728285"/>
  </r>
  <r>
    <s v="Brasil"/>
    <x v="2"/>
    <x v="1"/>
    <x v="4"/>
    <x v="255"/>
    <n v="3"/>
    <x v="2"/>
    <s v="v1.1"/>
    <s v="11"/>
    <n v="730.22452634812248"/>
    <n v="3.2439015769958521"/>
    <n v="43.803483602905359"/>
    <n v="251.81827436904879"/>
    <n v="11.993147810363761"/>
    <n v="404.60362785644469"/>
    <n v="635.47944845657298"/>
    <n v="277.9483811218268"/>
    <n v="161.70415870132439"/>
  </r>
  <r>
    <s v="Brasil"/>
    <x v="2"/>
    <x v="1"/>
    <x v="4"/>
    <x v="256"/>
    <n v="2"/>
    <x v="0"/>
    <s v="v1.1"/>
    <s v="11"/>
    <n v="472.49080783920567"/>
    <n v="569.46835025634175"/>
    <n v="647.38071555327747"/>
    <n v="530.7932865249544"/>
    <n v="745.10278081130491"/>
    <n v="747.3497123886043"/>
    <n v="570.23198197174202"/>
    <n v="769.1999447830118"/>
    <n v="666.78323002318643"/>
  </r>
  <r>
    <s v="Brasil"/>
    <x v="2"/>
    <x v="1"/>
    <x v="4"/>
    <x v="257"/>
    <n v="1"/>
    <x v="1"/>
    <s v="v1.1"/>
    <s v="11"/>
    <n v="1631.322941966991"/>
    <n v="1173.493560984856"/>
    <n v="671.64221623009337"/>
    <n v="600.20823936308363"/>
    <n v="187.92091293411079"/>
    <n v="403.78119820174521"/>
    <n v="1390.370068417385"/>
    <n v="49.258228485107402"/>
    <n v="541.50428825454128"/>
  </r>
  <r>
    <s v="Brasil"/>
    <x v="2"/>
    <x v="1"/>
    <x v="4"/>
    <x v="257"/>
    <n v="3"/>
    <x v="2"/>
    <s v="v1.1"/>
    <s v="11"/>
    <n v="38.8242678703308"/>
    <n v="26.45247005767817"/>
    <n v="1.600220316314696"/>
    <n v="895.22769572144171"/>
    <n v="218.3362134124788"/>
    <n v="342.7080365379291"/>
    <n v="375.31581088790517"/>
    <n v="1284.416272733235"/>
    <n v="22.04812720489501"/>
  </r>
  <r>
    <s v="Brasil"/>
    <x v="2"/>
    <x v="1"/>
    <x v="4"/>
    <x v="258"/>
    <n v="2"/>
    <x v="0"/>
    <s v="v1.1"/>
    <s v="11"/>
    <n v="73574.609270234199"/>
    <n v="89042.145825641855"/>
    <n v="54906.089975359893"/>
    <n v="87659.693378580458"/>
    <n v="82376.310327760046"/>
    <n v="86731.753997680731"/>
    <n v="84948.924062923688"/>
    <n v="84546.769609083392"/>
    <n v="73430.883043851485"/>
  </r>
  <r>
    <s v="Brasil"/>
    <x v="2"/>
    <x v="1"/>
    <x v="4"/>
    <x v="259"/>
    <n v="1"/>
    <x v="1"/>
    <s v="v1.1"/>
    <s v="11"/>
    <n v="7396.707386542178"/>
    <n v="4458.5769595183938"/>
    <n v="2581.0319845428821"/>
    <n v="1901.0538992714089"/>
    <n v="4109.7283492507859"/>
    <n v="4313.2474627060074"/>
    <n v="3268.789692223404"/>
    <n v="4373.8812342010551"/>
    <n v="1991.5958585021999"/>
  </r>
  <r>
    <s v="Brasil"/>
    <x v="2"/>
    <x v="1"/>
    <x v="4"/>
    <x v="259"/>
    <n v="3"/>
    <x v="2"/>
    <s v="v1.1"/>
    <s v="11"/>
    <n v="1020.171688243106"/>
    <n v="1.694043547058105"/>
    <n v="73.396115381622621"/>
    <n v="337.46073336410421"/>
    <n v="8.1649940422057892"/>
    <n v="58.036626297759902"/>
    <n v="165.26477302856449"/>
    <n v="965.07522485962306"/>
    <n v="146.27901103591901"/>
  </r>
  <r>
    <s v="Brasil"/>
    <x v="2"/>
    <x v="1"/>
    <x v="4"/>
    <x v="260"/>
    <n v="1"/>
    <x v="1"/>
    <s v="v1.1"/>
    <s v="11"/>
    <n v="5843.7521965584501"/>
    <n v="4687.4132182533576"/>
    <n v="3614.4974273201419"/>
    <n v="2669.515885900084"/>
    <n v="8260.7084326335589"/>
    <n v="3029.0602233185282"/>
    <n v="1528.1210113991131"/>
    <n v="2772.0374884865359"/>
    <n v="3816.2525993302252"/>
  </r>
  <r>
    <s v="Brasil"/>
    <x v="2"/>
    <x v="1"/>
    <x v="4"/>
    <x v="260"/>
    <n v="3"/>
    <x v="2"/>
    <s v="v1.1"/>
    <s v="11"/>
    <n v="42.287616142272753"/>
    <n v="102.38558183975221"/>
    <n v="7.1489516868591219"/>
    <n v="9.6453316955566351"/>
    <n v="3.8014413375854468"/>
    <n v="192.4277709915128"/>
    <n v="878.09392985077375"/>
    <n v="288.48319224319562"/>
    <n v="229.2685675079351"/>
  </r>
  <r>
    <s v="Brasil"/>
    <x v="2"/>
    <x v="1"/>
    <x v="4"/>
    <x v="261"/>
    <n v="1"/>
    <x v="1"/>
    <s v="v1.1"/>
    <s v="11"/>
    <n v="2.2610278709411622"/>
    <n v="0"/>
    <n v="0.90822460784912018"/>
    <n v="7.1296701766967949"/>
    <n v="10.75273026275636"/>
    <n v="188.4290713272195"/>
    <n v="33.881587417602539"/>
    <n v="22.307004656982411"/>
    <n v="101.1888985412597"/>
  </r>
  <r>
    <s v="Brasil"/>
    <x v="2"/>
    <x v="1"/>
    <x v="4"/>
    <x v="262"/>
    <n v="2"/>
    <x v="0"/>
    <s v="v1.1"/>
    <s v="11"/>
    <n v="1330.182305890716"/>
    <n v="1681.100405174303"/>
    <n v="1345.7567624237679"/>
    <n v="1748.137693599765"/>
    <n v="1884.963024771175"/>
    <n v="1603.9919035431519"/>
    <n v="1585.439979989683"/>
    <n v="1629.2374961174321"/>
    <n v="1851.5562179512769"/>
  </r>
  <r>
    <s v="Brasil"/>
    <x v="2"/>
    <x v="1"/>
    <x v="4"/>
    <x v="32"/>
    <n v="2"/>
    <x v="0"/>
    <s v="v1.1"/>
    <s v="11"/>
    <n v="68.872456713103645"/>
    <n v="103.43572006683161"/>
    <n v="213.8412897567772"/>
    <n v="49.948601804351547"/>
    <n v="0.48873785400390629"/>
    <n v="0.12707155227661129"/>
    <n v="0"/>
    <n v="9.6183132820129291"/>
    <n v="191.27145932083349"/>
  </r>
  <r>
    <s v="Brasil"/>
    <x v="2"/>
    <x v="1"/>
    <x v="4"/>
    <x v="263"/>
    <n v="1"/>
    <x v="1"/>
    <s v="v1.1"/>
    <s v="11"/>
    <n v="8722.4422920138586"/>
    <n v="6435.9355763046378"/>
    <n v="8701.810116797762"/>
    <n v="3747.3383601997671"/>
    <n v="5240.0743858276446"/>
    <n v="5762.9766527778147"/>
    <n v="2624.704551822696"/>
    <n v="6312.7250260710553"/>
    <n v="5785.8074067932721"/>
  </r>
  <r>
    <s v="Brasil"/>
    <x v="2"/>
    <x v="1"/>
    <x v="4"/>
    <x v="263"/>
    <n v="3"/>
    <x v="2"/>
    <s v="v1.1"/>
    <s v="11"/>
    <n v="2.434337072753908"/>
    <n v="17.51216432724004"/>
    <n v="67.610528086853222"/>
    <n v="1922.6159827407989"/>
    <n v="5.0649416046142548"/>
    <n v="119.8635358543393"/>
    <n v="1168.3215924972601"/>
    <n v="1247.0286439965089"/>
    <n v="45.835206762695307"/>
  </r>
  <r>
    <s v="Brasil"/>
    <x v="2"/>
    <x v="1"/>
    <x v="4"/>
    <x v="264"/>
    <n v="2"/>
    <x v="0"/>
    <s v="v1.1"/>
    <s v="11"/>
    <n v="8560.1413206369962"/>
    <n v="9470.1171046098771"/>
    <n v="9145.5143338899979"/>
    <n v="10828.75882940838"/>
    <n v="10845.216096137459"/>
    <n v="11412.74250801633"/>
    <n v="11760.01226099875"/>
    <n v="11249.72721582817"/>
    <n v="10455.77332005865"/>
  </r>
  <r>
    <s v="Brasil"/>
    <x v="2"/>
    <x v="1"/>
    <x v="4"/>
    <x v="265"/>
    <n v="2"/>
    <x v="0"/>
    <s v="v1.1"/>
    <s v="11"/>
    <n v="26608.949927387781"/>
    <n v="28329.78325746916"/>
    <n v="17370.686967992209"/>
    <n v="31815.214980650991"/>
    <n v="30582.876338811489"/>
    <n v="30754.927879113809"/>
    <n v="28692.53135668789"/>
    <n v="29583.603958069631"/>
    <n v="29274.07766220536"/>
  </r>
  <r>
    <s v="Brasil"/>
    <x v="2"/>
    <x v="1"/>
    <x v="4"/>
    <x v="266"/>
    <n v="1"/>
    <x v="1"/>
    <s v="v1.1"/>
    <s v="11"/>
    <n v="1728.9988988059961"/>
    <n v="2146.020552732125"/>
    <n v="501.892286685952"/>
    <n v="520.45494103621922"/>
    <n v="1274.679489670581"/>
    <n v="2780.8405492078969"/>
    <n v="1127.7558975700499"/>
    <n v="2213.9798625235921"/>
    <n v="716.40319009476184"/>
  </r>
  <r>
    <s v="Brasil"/>
    <x v="2"/>
    <x v="1"/>
    <x v="4"/>
    <x v="266"/>
    <n v="3"/>
    <x v="2"/>
    <s v="v1.1"/>
    <s v="11"/>
    <n v="66.869399031830042"/>
    <n v="6.4028985923767046"/>
    <n v="3.2054573394775412"/>
    <n v="1470.1518604835719"/>
    <n v="109.7143079734803"/>
    <n v="45.071559938812037"/>
    <n v="563.13935945816218"/>
    <n v="154.79481808853109"/>
    <n v="99.877280632782018"/>
  </r>
  <r>
    <s v="Brasil"/>
    <x v="2"/>
    <x v="1"/>
    <x v="4"/>
    <x v="267"/>
    <n v="1"/>
    <x v="1"/>
    <s v="v1.1"/>
    <s v="11"/>
    <n v="3543.9512149239331"/>
    <n v="6604.7640109628983"/>
    <n v="8097.7073545190251"/>
    <n v="7070.3024472840643"/>
    <n v="4525.203621598057"/>
    <n v="7735.9276141900609"/>
    <n v="3905.2578022689759"/>
    <n v="5090.0882171113381"/>
    <n v="6345.1622974488173"/>
  </r>
  <r>
    <s v="Brasil"/>
    <x v="2"/>
    <x v="1"/>
    <x v="4"/>
    <x v="267"/>
    <n v="3"/>
    <x v="2"/>
    <s v="v1.1"/>
    <s v="11"/>
    <n v="303.50727287826498"/>
    <n v="101.1625680641171"/>
    <n v="111.7057093284602"/>
    <n v="562.64138875426738"/>
    <n v="526.75966549377051"/>
    <n v="193.83761346130271"/>
    <n v="510.38223750533803"/>
    <n v="634.80301462096668"/>
    <n v="263.24317406081951"/>
  </r>
  <r>
    <s v="Brasil"/>
    <x v="2"/>
    <x v="1"/>
    <x v="4"/>
    <x v="268"/>
    <n v="1"/>
    <x v="1"/>
    <s v="v1.1"/>
    <s v="11"/>
    <n v="199.88896572113171"/>
    <n v="416.22851432496208"/>
    <n v="54.700767938995412"/>
    <n v="10.610241319274881"/>
    <n v="20.70945938949594"/>
    <n v="433.24112179870298"/>
    <n v="290.85832674789083"/>
    <n v="308.5396191055321"/>
    <n v="48.718934829711877"/>
  </r>
  <r>
    <s v="Brasil"/>
    <x v="2"/>
    <x v="1"/>
    <x v="4"/>
    <x v="268"/>
    <n v="3"/>
    <x v="2"/>
    <s v="v1.1"/>
    <s v="11"/>
    <n v="2.5293271896362288"/>
    <n v="1.158240248107911"/>
    <n v="5.1590683174133263"/>
    <n v="6.9696552154541207"/>
    <n v="5.3232614952087447"/>
    <n v="16.68323149414072"/>
    <n v="10.974400610351569"/>
    <n v="4.2334187164306636"/>
    <n v="6.595697788238529"/>
  </r>
  <r>
    <s v="Brasil"/>
    <x v="2"/>
    <x v="1"/>
    <x v="4"/>
    <x v="269"/>
    <n v="1"/>
    <x v="1"/>
    <s v="v1.1"/>
    <s v="11"/>
    <n v="2154.704306237782"/>
    <n v="1954.0385804924549"/>
    <n v="1438.2448045097581"/>
    <n v="207.8363776985158"/>
    <n v="2249.3059190063782"/>
    <n v="2215.109505199423"/>
    <n v="1437.15085777434"/>
    <n v="5005.268873981785"/>
    <n v="1079.401464163217"/>
  </r>
  <r>
    <s v="Brasil"/>
    <x v="2"/>
    <x v="1"/>
    <x v="4"/>
    <x v="269"/>
    <n v="3"/>
    <x v="2"/>
    <s v="v1.1"/>
    <s v="11"/>
    <n v="36.207244403839127"/>
    <n v="12.081502113342321"/>
    <n v="0.12503769836425779"/>
    <n v="1694.6616923401409"/>
    <n v="214.509132730104"/>
    <n v="24.492289801788161"/>
    <n v="399.31296788711268"/>
    <n v="213.3707910812351"/>
    <n v="61.258009393310232"/>
  </r>
  <r>
    <s v="Brasil"/>
    <x v="2"/>
    <x v="1"/>
    <x v="4"/>
    <x v="270"/>
    <n v="1"/>
    <x v="1"/>
    <s v="v1.1"/>
    <s v="11"/>
    <n v="26181.750784515829"/>
    <n v="20924.970025014911"/>
    <n v="25471.610753712601"/>
    <n v="12593.853997081051"/>
    <n v="20798.22499984131"/>
    <n v="13074.89985292854"/>
    <n v="10969.800495440621"/>
    <n v="14665.954202585261"/>
    <n v="12420.492429581211"/>
  </r>
  <r>
    <s v="Brasil"/>
    <x v="2"/>
    <x v="1"/>
    <x v="4"/>
    <x v="270"/>
    <n v="3"/>
    <x v="2"/>
    <s v="v1.1"/>
    <s v="11"/>
    <n v="2056.7218768562402"/>
    <n v="1762.8799770728999"/>
    <n v="403.27883765868683"/>
    <n v="2439.2743713012678"/>
    <n v="2078.8736766487341"/>
    <n v="1544.865835627754"/>
    <n v="1408.5653306747349"/>
    <n v="3076.929904706607"/>
    <n v="3173.79373191685"/>
  </r>
  <r>
    <s v="Brasil"/>
    <x v="2"/>
    <x v="1"/>
    <x v="4"/>
    <x v="271"/>
    <n v="2"/>
    <x v="0"/>
    <s v="v1.1"/>
    <s v="11"/>
    <n v="93.264442042541503"/>
    <n v="155.22435544586199"/>
    <n v="156.8015472221376"/>
    <n v="219.62308692398091"/>
    <n v="269.35088171768388"/>
    <n v="214.59298617935369"/>
    <n v="182.57462005844289"/>
    <n v="251.86136721344209"/>
    <n v="250.4640042457599"/>
  </r>
  <r>
    <s v="Brasil"/>
    <x v="2"/>
    <x v="1"/>
    <x v="4"/>
    <x v="272"/>
    <n v="1"/>
    <x v="1"/>
    <s v="v1.1"/>
    <s v="11"/>
    <n v="130.67449396743791"/>
    <n v="192.62341234207321"/>
    <n v="196.16931126175049"/>
    <n v="149.80952814178761"/>
    <n v="156.59726141205141"/>
    <n v="224.74369807281451"/>
    <n v="132.06922556381301"/>
    <n v="146.32937918777529"/>
    <n v="141.55879545364411"/>
  </r>
  <r>
    <s v="Brasil"/>
    <x v="2"/>
    <x v="1"/>
    <x v="4"/>
    <x v="272"/>
    <n v="3"/>
    <x v="2"/>
    <s v="v1.1"/>
    <s v="11"/>
    <n v="9.3968925277709676"/>
    <n v="0"/>
    <n v="0"/>
    <n v="0.26872539291381842"/>
    <n v="0.11516842956542971"/>
    <n v="8.6377299499511714E-2"/>
    <n v="0"/>
    <n v="0"/>
    <n v="0.86377024307251038"/>
  </r>
  <r>
    <s v="Brasil"/>
    <x v="2"/>
    <x v="1"/>
    <x v="4"/>
    <x v="273"/>
    <n v="2"/>
    <x v="0"/>
    <s v="v1.1"/>
    <s v="11"/>
    <n v="28449.5542959413"/>
    <n v="28468.983008310192"/>
    <n v="31348.410490960781"/>
    <n v="36141.940038337263"/>
    <n v="34667.228659882603"/>
    <n v="35406.949544426563"/>
    <n v="36450.589044834553"/>
    <n v="37263.921287011159"/>
    <n v="37375.779078474268"/>
  </r>
  <r>
    <s v="Brasil"/>
    <x v="2"/>
    <x v="1"/>
    <x v="4"/>
    <x v="274"/>
    <n v="2"/>
    <x v="0"/>
    <s v="v1.1"/>
    <s v="11"/>
    <n v="1447.4896655258431"/>
    <n v="752.80461000442574"/>
    <n v="1193.8028708648851"/>
    <n v="1251.352959581764"/>
    <n v="1625.95180719377"/>
    <n v="1848.0165744324829"/>
    <n v="1947.6843547867909"/>
    <n v="1944.187656530851"/>
    <n v="2143.5744355522479"/>
  </r>
  <r>
    <s v="Brasil"/>
    <x v="2"/>
    <x v="1"/>
    <x v="4"/>
    <x v="275"/>
    <n v="2"/>
    <x v="0"/>
    <s v="v1.1"/>
    <s v="11"/>
    <n v="62.545282484437401"/>
    <n v="34.583253030395632"/>
    <n v="62.497647505952287"/>
    <n v="9.098143733978274"/>
    <n v="4.4681045211791979"/>
    <n v="1.400573913574219"/>
    <n v="20.86410476684577"/>
    <n v="0.28583127746582032"/>
    <n v="45.653593675994983"/>
  </r>
  <r>
    <s v="Brasil"/>
    <x v="2"/>
    <x v="1"/>
    <x v="4"/>
    <x v="276"/>
    <n v="2"/>
    <x v="0"/>
    <s v="v1.1"/>
    <s v="11"/>
    <n v="1493.66080150681"/>
    <n v="1366.5060402748029"/>
    <n v="1461.609487393979"/>
    <n v="2049.8308224318662"/>
    <n v="1474.095805369569"/>
    <n v="1203.4710449249339"/>
    <n v="2351.874405024681"/>
    <n v="2226.235261495191"/>
    <n v="2182.629968565288"/>
  </r>
  <r>
    <s v="Brasil"/>
    <x v="2"/>
    <x v="1"/>
    <x v="4"/>
    <x v="277"/>
    <n v="2"/>
    <x v="0"/>
    <s v="v1.1"/>
    <s v="11"/>
    <n v="10689.835165048"/>
    <n v="9151.1399715097868"/>
    <n v="7499.1857647758234"/>
    <n v="10456.469884375399"/>
    <n v="10623.969764806159"/>
    <n v="10542.26288106571"/>
    <n v="12691.19190948012"/>
    <n v="11996.95622293793"/>
    <n v="12546.76617723126"/>
  </r>
  <r>
    <s v="Brasil"/>
    <x v="2"/>
    <x v="1"/>
    <x v="4"/>
    <x v="278"/>
    <n v="2"/>
    <x v="0"/>
    <s v="v1.1"/>
    <s v="11"/>
    <n v="3883.0369303092771"/>
    <n v="4246.5545967857151"/>
    <n v="3198.586617453725"/>
    <n v="4480.8414920886062"/>
    <n v="3992.6301367896408"/>
    <n v="4661.6460825442236"/>
    <n v="4894.3746179949458"/>
    <n v="4525.0288313606898"/>
    <n v="4578.3217495735971"/>
  </r>
  <r>
    <s v="Brasil"/>
    <x v="2"/>
    <x v="1"/>
    <x v="4"/>
    <x v="279"/>
    <n v="2"/>
    <x v="0"/>
    <s v="v1.1"/>
    <s v="11"/>
    <n v="2324.4387314605951"/>
    <n v="2697.5839458519272"/>
    <n v="2070.9152848602462"/>
    <n v="2926.1172853988901"/>
    <n v="2634.6871290405902"/>
    <n v="2962.2774062584781"/>
    <n v="2904.485575464671"/>
    <n v="3063.223602020299"/>
    <n v="2945.5393337395171"/>
  </r>
  <r>
    <s v="Brasil"/>
    <x v="2"/>
    <x v="1"/>
    <x v="4"/>
    <x v="280"/>
    <n v="1"/>
    <x v="1"/>
    <s v="v1.1"/>
    <s v="11"/>
    <n v="625.05827855987457"/>
    <n v="658.70694648590154"/>
    <n v="3288.6026403130081"/>
    <n v="407.32460507202109"/>
    <n v="3826.3964477509471"/>
    <n v="963.95551014861974"/>
    <n v="1122.547346131126"/>
    <n v="2384.945824787063"/>
    <n v="1791.495683516669"/>
  </r>
  <r>
    <s v="Brasil"/>
    <x v="2"/>
    <x v="1"/>
    <x v="4"/>
    <x v="280"/>
    <n v="3"/>
    <x v="2"/>
    <s v="v1.1"/>
    <s v="11"/>
    <n v="6.0878823196411078"/>
    <n v="15.064755402374271"/>
    <n v="7.1201825088500934"/>
    <n v="21.88847225723266"/>
    <n v="2.2142278503417949"/>
    <n v="37.874159626006957"/>
    <n v="43.990751645660502"/>
    <n v="131.81736156158431"/>
    <n v="180.85996259536779"/>
  </r>
  <r>
    <s v="Brasil"/>
    <x v="2"/>
    <x v="1"/>
    <x v="4"/>
    <x v="281"/>
    <n v="1"/>
    <x v="1"/>
    <s v="v1.1"/>
    <s v="11"/>
    <n v="5547.2964867156879"/>
    <n v="3538.258012523645"/>
    <n v="3275.7958354400521"/>
    <n v="4192.1416740928562"/>
    <n v="7007.4462684553719"/>
    <n v="6074.2889967727406"/>
    <n v="2551.5569240325958"/>
    <n v="3588.4015596382128"/>
    <n v="3242.661453019713"/>
  </r>
  <r>
    <s v="Brasil"/>
    <x v="2"/>
    <x v="1"/>
    <x v="4"/>
    <x v="281"/>
    <n v="3"/>
    <x v="2"/>
    <s v="v1.1"/>
    <s v="11"/>
    <n v="19.987119225311289"/>
    <n v="146.42459449462939"/>
    <n v="43.307098654174872"/>
    <n v="298.11424170913409"/>
    <n v="17.192674663543698"/>
    <n v="310.25319440765878"/>
    <n v="839.04436499252495"/>
    <n v="373.39802166061497"/>
    <n v="780.06320034942814"/>
  </r>
  <r>
    <s v="Brasil"/>
    <x v="2"/>
    <x v="1"/>
    <x v="4"/>
    <x v="282"/>
    <n v="2"/>
    <x v="0"/>
    <s v="v1.1"/>
    <s v="11"/>
    <n v="32.146222519683917"/>
    <n v="484.91769843824773"/>
    <n v="233.60992474441491"/>
    <n v="375.48869338378393"/>
    <n v="556.81357480925658"/>
    <n v="86.406747296143038"/>
    <n v="126.6646321929924"/>
    <n v="188.95016602172149"/>
    <n v="312.19011937484481"/>
  </r>
  <r>
    <s v="Brasil"/>
    <x v="2"/>
    <x v="1"/>
    <x v="4"/>
    <x v="283"/>
    <n v="2"/>
    <x v="0"/>
    <s v="v1.1"/>
    <s v="11"/>
    <n v="11.87035945205692"/>
    <n v="416.91340338592317"/>
    <n v="688.85124836426405"/>
    <n v="497.32005386276472"/>
    <n v="639.00268783645754"/>
    <n v="1261.349865897359"/>
    <n v="1387.1621801711899"/>
    <n v="892.51894927671583"/>
    <n v="1590.5776514091331"/>
  </r>
  <r>
    <s v="Brasil"/>
    <x v="2"/>
    <x v="1"/>
    <x v="4"/>
    <x v="284"/>
    <n v="2"/>
    <x v="0"/>
    <s v="v1.1"/>
    <s v="11"/>
    <n v="1309.511206600175"/>
    <n v="5870.4691870779443"/>
    <n v="8016.3614332960424"/>
    <n v="9374.2796751255337"/>
    <n v="9186.2074543394046"/>
    <n v="8870.35417841864"/>
    <n v="8441.939857896903"/>
    <n v="6673.2367925735361"/>
    <n v="10056.089661098529"/>
  </r>
  <r>
    <s v="Brasil"/>
    <x v="2"/>
    <x v="1"/>
    <x v="4"/>
    <x v="285"/>
    <n v="2"/>
    <x v="0"/>
    <s v="v1.1"/>
    <s v="11"/>
    <n v="18.172866625976571"/>
    <n v="62.223851142882978"/>
    <n v="29.27784368515001"/>
    <n v="84.913441571806686"/>
    <n v="76.938146372221837"/>
    <n v="140.96454891738949"/>
    <n v="155.49158782806441"/>
    <n v="157.47768653945951"/>
    <n v="145.70477874298049"/>
  </r>
  <r>
    <s v="Brasil"/>
    <x v="2"/>
    <x v="1"/>
    <x v="4"/>
    <x v="286"/>
    <n v="2"/>
    <x v="0"/>
    <s v="v1.1"/>
    <s v="11"/>
    <n v="612.27073094863692"/>
    <n v="866.03816371535561"/>
    <n v="1401.454704850742"/>
    <n v="877.2886464271503"/>
    <n v="781.83093457183179"/>
    <n v="860.45228176728278"/>
    <n v="660.00760173189178"/>
    <n v="405.05616110992293"/>
    <n v="1416.212648109439"/>
  </r>
  <r>
    <s v="Brasil"/>
    <x v="2"/>
    <x v="1"/>
    <x v="4"/>
    <x v="287"/>
    <n v="2"/>
    <x v="0"/>
    <s v="v1.1"/>
    <s v="11"/>
    <n v="200.03787263717621"/>
    <n v="217.6882419998166"/>
    <n v="43.955062396240187"/>
    <n v="196.69239926147401"/>
    <n v="72.475149464416646"/>
    <n v="219.10114022369359"/>
    <n v="231.0998278427117"/>
    <n v="209.41868896789489"/>
    <n v="104.4637014633181"/>
  </r>
  <r>
    <s v="Brasil"/>
    <x v="2"/>
    <x v="1"/>
    <x v="4"/>
    <x v="288"/>
    <n v="1"/>
    <x v="1"/>
    <s v="v1.1"/>
    <s v="11"/>
    <n v="66.416099222564"/>
    <n v="197.03860680008009"/>
    <n v="323.82751511688218"/>
    <n v="154.80933099441489"/>
    <n v="208.81296109085039"/>
    <n v="305.785993173218"/>
    <n v="163.12494615402221"/>
    <n v="52.599229239654612"/>
    <n v="141.77563977050741"/>
  </r>
  <r>
    <s v="Brasil"/>
    <x v="2"/>
    <x v="1"/>
    <x v="4"/>
    <x v="288"/>
    <n v="3"/>
    <x v="2"/>
    <s v="v1.1"/>
    <s v="11"/>
    <n v="0.66566849822998009"/>
    <n v="0"/>
    <n v="0"/>
    <n v="0"/>
    <n v="98.235007415008582"/>
    <n v="31.749894313049399"/>
    <n v="12.674143206024169"/>
    <n v="133.79071201477029"/>
    <n v="38.720489521026579"/>
  </r>
  <r>
    <s v="Brasil"/>
    <x v="2"/>
    <x v="1"/>
    <x v="4"/>
    <x v="289"/>
    <n v="2"/>
    <x v="0"/>
    <s v="v1.1"/>
    <s v="11"/>
    <n v="138.40986839141871"/>
    <n v="165.97522024993921"/>
    <n v="215.21716018447961"/>
    <n v="198.04673315353429"/>
    <n v="150.8061318161011"/>
    <n v="97.064007960510295"/>
    <n v="194.9654767707828"/>
    <n v="165.87164861755369"/>
    <n v="184.11959959411629"/>
  </r>
  <r>
    <s v="Brasil"/>
    <x v="2"/>
    <x v="1"/>
    <x v="4"/>
    <x v="290"/>
    <n v="2"/>
    <x v="0"/>
    <s v="v1.1"/>
    <s v="11"/>
    <n v="1151.249471383682"/>
    <n v="2420.4421996118522"/>
    <n v="4027.8465280921068"/>
    <n v="2382.470655905186"/>
    <n v="957.8352916808484"/>
    <n v="4174.2443928681996"/>
    <n v="4152.6335267980658"/>
    <n v="3680.8697007682822"/>
    <n v="4840.2783938022876"/>
  </r>
  <r>
    <s v="Brasil"/>
    <x v="2"/>
    <x v="1"/>
    <x v="4"/>
    <x v="291"/>
    <n v="1"/>
    <x v="1"/>
    <s v="v1.1"/>
    <s v="11"/>
    <n v="18.571079938507079"/>
    <n v="36.651090379333482"/>
    <n v="159.71088014068479"/>
    <n v="5.4279015518188398"/>
    <n v="3.2739607246398932"/>
    <n v="26.805940830993642"/>
    <n v="11.92791464233397"/>
    <n v="20.958693781280459"/>
    <n v="31.773010507965139"/>
  </r>
  <r>
    <s v="Brasil"/>
    <x v="2"/>
    <x v="2"/>
    <x v="12"/>
    <x v="292"/>
    <n v="1"/>
    <x v="1"/>
    <s v="v1.1"/>
    <s v="11"/>
    <n v="72578.200175278165"/>
    <n v="89767.177446419286"/>
    <n v="61399.594564924351"/>
    <n v="72594.52627470647"/>
    <n v="50143.13956085431"/>
    <n v="59450.264385687442"/>
    <n v="52749.064192778009"/>
    <n v="82884.362945766668"/>
    <n v="38661.741977270067"/>
  </r>
  <r>
    <s v="Brasil"/>
    <x v="2"/>
    <x v="2"/>
    <x v="12"/>
    <x v="293"/>
    <n v="2"/>
    <x v="0"/>
    <s v="v1.1"/>
    <s v="11"/>
    <n v="8348.8242658209856"/>
    <n v="12480.48120652635"/>
    <n v="13671.231005456741"/>
    <n v="9508.5938876418259"/>
    <n v="2027.3629762901719"/>
    <n v="8393.75727141264"/>
    <n v="21135.511190439989"/>
    <n v="18515.851792052748"/>
    <n v="24443.43885564883"/>
  </r>
  <r>
    <s v="Brasil"/>
    <x v="2"/>
    <x v="2"/>
    <x v="12"/>
    <x v="294"/>
    <n v="1"/>
    <x v="1"/>
    <s v="v1.1"/>
    <s v="11"/>
    <n v="154.06518876037589"/>
    <n v="918.14672289813859"/>
    <n v="1131.073713618468"/>
    <n v="850.08782817764052"/>
    <n v="790.90224400482293"/>
    <n v="1501.819320357481"/>
    <n v="1487.601909738217"/>
    <n v="1003.484799040949"/>
    <n v="694.86245634914997"/>
  </r>
  <r>
    <s v="Brasil"/>
    <x v="2"/>
    <x v="2"/>
    <x v="12"/>
    <x v="294"/>
    <n v="3"/>
    <x v="2"/>
    <s v="v1.1"/>
    <s v="11"/>
    <n v="0"/>
    <n v="0"/>
    <n v="0"/>
    <n v="223.65266476746601"/>
    <n v="214.68537809066811"/>
    <n v="51.084488028717523"/>
    <n v="60.599519235230161"/>
    <n v="400.03934065169062"/>
    <n v="60.541879714203183"/>
  </r>
  <r>
    <s v="Brasil"/>
    <x v="2"/>
    <x v="2"/>
    <x v="12"/>
    <x v="523"/>
    <n v="1"/>
    <x v="1"/>
    <s v="v1.1"/>
    <s v="11"/>
    <n v="246.96967975692581"/>
    <n v="432.45105735472691"/>
    <n v="270.92079741592619"/>
    <n v="537.1407746139505"/>
    <n v="227.11710702666849"/>
    <n v="656.72586069869863"/>
    <n v="685.87549881592167"/>
    <n v="680.23978311919893"/>
    <n v="0"/>
  </r>
  <r>
    <s v="Brasil"/>
    <x v="2"/>
    <x v="2"/>
    <x v="12"/>
    <x v="295"/>
    <n v="1"/>
    <x v="1"/>
    <s v="v1.1"/>
    <s v="11"/>
    <n v="0"/>
    <n v="0"/>
    <n v="0.25256542510986341"/>
    <n v="2.2243237571716321"/>
    <n v="2.6031373176574761"/>
    <n v="7.721953197479241"/>
    <n v="4.5845240432739169"/>
    <n v="10.48034500961302"/>
    <n v="0"/>
  </r>
  <r>
    <s v="Brasil"/>
    <x v="2"/>
    <x v="2"/>
    <x v="12"/>
    <x v="296"/>
    <n v="2"/>
    <x v="0"/>
    <s v="v1.1"/>
    <s v="11"/>
    <n v="188.83962184371711"/>
    <n v="588.90952163703685"/>
    <n v="909.80888750619022"/>
    <n v="1177.9718116639719"/>
    <n v="1152.3119973046489"/>
    <n v="428.76030750198299"/>
    <n v="1137.766434670363"/>
    <n v="864.23187056586062"/>
    <n v="1953.6158580508229"/>
  </r>
  <r>
    <s v="Brasil"/>
    <x v="2"/>
    <x v="4"/>
    <x v="19"/>
    <x v="297"/>
    <n v="1"/>
    <x v="1"/>
    <s v="v1.1"/>
    <s v="11"/>
    <n v="12312.120337684401"/>
    <n v="12494.60373587882"/>
    <n v="9139.5734673080424"/>
    <n v="6057.4046219138427"/>
    <n v="5718.1865017867731"/>
    <n v="6885.9596929771942"/>
    <n v="9118.05870501561"/>
    <n v="3321.3278982909919"/>
    <n v="4769.8823267990456"/>
  </r>
  <r>
    <s v="Brasil"/>
    <x v="2"/>
    <x v="4"/>
    <x v="19"/>
    <x v="297"/>
    <n v="3"/>
    <x v="2"/>
    <s v="v1.1"/>
    <s v="11"/>
    <n v="2594.479138232422"/>
    <n v="4806.8005200988264"/>
    <n v="2194.3661788124341"/>
    <n v="6253.4763380599006"/>
    <n v="7780.3504986930493"/>
    <n v="4875.9970892310557"/>
    <n v="6196.5962313635637"/>
    <n v="12742.801923946319"/>
    <n v="8021.7513490256424"/>
  </r>
  <r>
    <s v="Brasil"/>
    <x v="2"/>
    <x v="0"/>
    <x v="6"/>
    <x v="299"/>
    <n v="2"/>
    <x v="0"/>
    <s v="v1.1"/>
    <s v="11"/>
    <n v="179.3917306510946"/>
    <n v="730.01773620908841"/>
    <n v="1190.775311933121"/>
    <n v="1216.465421717043"/>
    <n v="586.38291315994695"/>
    <n v="2048.9035174186361"/>
    <n v="2305.1717518821511"/>
    <n v="1719.8650269493439"/>
    <n v="2881.9505782676292"/>
  </r>
  <r>
    <s v="Brasil"/>
    <x v="2"/>
    <x v="0"/>
    <x v="6"/>
    <x v="300"/>
    <n v="2"/>
    <x v="0"/>
    <s v="v1.1"/>
    <s v="11"/>
    <n v="1061.2597561523371"/>
    <n v="1553.09549176254"/>
    <n v="2448.0484138351439"/>
    <n v="1988.994621123506"/>
    <n v="2687.2738515861301"/>
    <n v="1582.677490149651"/>
    <n v="1644.398892130298"/>
    <n v="2603.4348756584209"/>
    <n v="2688.7134173210629"/>
  </r>
  <r>
    <s v="Brasil"/>
    <x v="2"/>
    <x v="0"/>
    <x v="6"/>
    <x v="301"/>
    <n v="2"/>
    <x v="0"/>
    <s v="v1.1"/>
    <s v="11"/>
    <n v="0.1174554359436035"/>
    <n v="115.1227295402533"/>
    <n v="163.79563749389911"/>
    <n v="110.5514896171581"/>
    <n v="174.8261260475181"/>
    <n v="92.040928314973016"/>
    <n v="186.08172812042321"/>
    <n v="131.19320401001201"/>
    <n v="155.98452115326219"/>
  </r>
  <r>
    <s v="Brasil"/>
    <x v="2"/>
    <x v="0"/>
    <x v="6"/>
    <x v="302"/>
    <n v="2"/>
    <x v="0"/>
    <s v="v1.1"/>
    <s v="11"/>
    <n v="178.7151094085693"/>
    <n v="534.9104718345576"/>
    <n v="433.14224194794389"/>
    <n v="584.08714760970179"/>
    <n v="797.56286665115624"/>
    <n v="356.34663746414452"/>
    <n v="429.26032080307579"/>
    <n v="690.11028257903422"/>
    <n v="680.0001531372028"/>
  </r>
  <r>
    <s v="Brasil"/>
    <x v="2"/>
    <x v="0"/>
    <x v="6"/>
    <x v="303"/>
    <n v="1"/>
    <x v="1"/>
    <s v="v1.1"/>
    <s v="11"/>
    <n v="145.89103001480009"/>
    <n v="156.24929302291631"/>
    <n v="133.49316977844299"/>
    <n v="212.40850260696641"/>
    <n v="30.092892162322951"/>
    <n v="12.152295884704589"/>
    <n v="17.723794895172141"/>
    <n v="55.553866069793578"/>
    <n v="33.156072949981628"/>
  </r>
  <r>
    <s v="Brasil"/>
    <x v="2"/>
    <x v="0"/>
    <x v="6"/>
    <x v="303"/>
    <n v="3"/>
    <x v="2"/>
    <s v="v1.1"/>
    <s v="11"/>
    <n v="2.9596024322509771E-2"/>
    <n v="0"/>
    <n v="0.30585285568237303"/>
    <n v="1.9730726623535151E-2"/>
    <n v="3.07695551834107"/>
    <n v="50.678583186340283"/>
    <n v="0.99633013763427702"/>
    <n v="6.6576643882751494"/>
    <n v="4.7238186103820654"/>
  </r>
  <r>
    <s v="Brasil"/>
    <x v="2"/>
    <x v="0"/>
    <x v="6"/>
    <x v="304"/>
    <n v="1"/>
    <x v="1"/>
    <s v="v1.1"/>
    <s v="11"/>
    <n v="5.8103825317382958"/>
    <n v="4.5498130859375054"/>
    <n v="5.8990066017150973"/>
    <n v="4.6778567977905343"/>
    <n v="11.40688684768682"/>
    <n v="2.2552218856811521"/>
    <n v="1.5756940040588381"/>
    <n v="3.1811740104675259"/>
    <n v="3.1223784378051751"/>
  </r>
  <r>
    <s v="Brasil"/>
    <x v="2"/>
    <x v="0"/>
    <x v="6"/>
    <x v="304"/>
    <n v="3"/>
    <x v="2"/>
    <s v="v1.1"/>
    <s v="11"/>
    <n v="0"/>
    <n v="0"/>
    <n v="0"/>
    <n v="0.54166503448486314"/>
    <n v="9.8506530761718752E-3"/>
    <n v="0.49253443603515629"/>
    <n v="0"/>
    <n v="2.610431845855715"/>
    <n v="7.3978659797667987"/>
  </r>
  <r>
    <s v="Brasil"/>
    <x v="2"/>
    <x v="0"/>
    <x v="6"/>
    <x v="30"/>
    <n v="1"/>
    <x v="1"/>
    <s v="v1.1"/>
    <s v="11"/>
    <n v="1870.915620017247"/>
    <n v="1333.764601337446"/>
    <n v="1338.3492770538739"/>
    <n v="406.18014580076817"/>
    <n v="318.62239865722728"/>
    <n v="304.03046749649093"/>
    <n v="80.260866625213666"/>
    <n v="145.78860878982579"/>
    <n v="181.0988679428103"/>
  </r>
  <r>
    <s v="Brasil"/>
    <x v="2"/>
    <x v="0"/>
    <x v="6"/>
    <x v="30"/>
    <n v="3"/>
    <x v="2"/>
    <s v="v1.1"/>
    <s v="11"/>
    <n v="17.385337776947011"/>
    <n v="0"/>
    <n v="2.7570524986267122"/>
    <n v="209.15471647414611"/>
    <n v="22.969228133392289"/>
    <n v="402.09359215926378"/>
    <n v="145.6950830642694"/>
    <n v="233.00615118026749"/>
    <n v="11.364823657989501"/>
  </r>
  <r>
    <s v="Brasil"/>
    <x v="2"/>
    <x v="0"/>
    <x v="6"/>
    <x v="305"/>
    <n v="2"/>
    <x v="0"/>
    <s v="v1.1"/>
    <s v="11"/>
    <n v="502.64922572326122"/>
    <n v="499.21514812774751"/>
    <n v="1472.3499329444869"/>
    <n v="2906.9020506218221"/>
    <n v="5453.1144386343867"/>
    <n v="6001.942586390518"/>
    <n v="6058.7784516005804"/>
    <n v="5077.8751794089012"/>
    <n v="6181.5647582800311"/>
  </r>
  <r>
    <s v="Brasil"/>
    <x v="2"/>
    <x v="0"/>
    <x v="6"/>
    <x v="306"/>
    <n v="1"/>
    <x v="1"/>
    <s v="v1.1"/>
    <s v="11"/>
    <n v="630.49245591276394"/>
    <n v="1123.302975419632"/>
    <n v="309.02081528244042"/>
    <n v="707.34364662628684"/>
    <n v="1090.404474399573"/>
    <n v="1116.7588168312211"/>
    <n v="1315.1275502143931"/>
    <n v="1334.4984460838541"/>
    <n v="1247.124138551342"/>
  </r>
  <r>
    <s v="Brasil"/>
    <x v="2"/>
    <x v="0"/>
    <x v="6"/>
    <x v="306"/>
    <n v="3"/>
    <x v="2"/>
    <s v="v1.1"/>
    <s v="11"/>
    <n v="0"/>
    <n v="0"/>
    <n v="9.7179618835449219E-3"/>
    <n v="112.99572062530549"/>
    <n v="82.317807440186812"/>
    <n v="7.5607481506347636"/>
    <n v="188.25487464446891"/>
    <n v="125.37491783065821"/>
    <n v="112.6378296859737"/>
  </r>
  <r>
    <s v="Brasil"/>
    <x v="2"/>
    <x v="0"/>
    <x v="6"/>
    <x v="307"/>
    <n v="1"/>
    <x v="1"/>
    <s v="v1.1"/>
    <s v="11"/>
    <n v="7100.264470741924"/>
    <n v="14578.80896449873"/>
    <n v="11182.736276396799"/>
    <n v="14390.964254187311"/>
    <n v="7942.3246657760656"/>
    <n v="5045.345043059674"/>
    <n v="8076.5474168694627"/>
    <n v="12566.54572813957"/>
    <n v="8475.9671021940685"/>
  </r>
  <r>
    <s v="Brasil"/>
    <x v="2"/>
    <x v="0"/>
    <x v="6"/>
    <x v="307"/>
    <n v="3"/>
    <x v="2"/>
    <s v="v1.1"/>
    <s v="11"/>
    <n v="0.15632004394531249"/>
    <n v="0"/>
    <n v="0"/>
    <n v="9.7723564147949218E-3"/>
    <n v="6.8412755584716795E-2"/>
    <n v="0"/>
    <n v="36.424432758331307"/>
    <n v="60.234216536712637"/>
    <n v="6.5366784904480211"/>
  </r>
  <r>
    <s v="Brasil"/>
    <x v="2"/>
    <x v="0"/>
    <x v="6"/>
    <x v="308"/>
    <n v="1"/>
    <x v="1"/>
    <s v="v1.1"/>
    <s v="11"/>
    <n v="4013.5435687263839"/>
    <n v="5666.4227421866826"/>
    <n v="2925.5115583443098"/>
    <n v="2883.4250346198751"/>
    <n v="1158.602912252808"/>
    <n v="2107.606071275377"/>
    <n v="792.72891731568097"/>
    <n v="527.84957416839666"/>
    <n v="1554.749100810998"/>
  </r>
  <r>
    <s v="Brasil"/>
    <x v="2"/>
    <x v="0"/>
    <x v="6"/>
    <x v="308"/>
    <n v="3"/>
    <x v="2"/>
    <s v="v1.1"/>
    <s v="11"/>
    <n v="47.80148881912217"/>
    <n v="0.46843828811645499"/>
    <n v="26.10973704452514"/>
    <n v="1228.274554473074"/>
    <n v="30.21153396987917"/>
    <n v="130.46833954925549"/>
    <n v="107.5174834510798"/>
    <n v="374.40226008987412"/>
    <n v="34.216421361541741"/>
  </r>
  <r>
    <s v="Brasil"/>
    <x v="2"/>
    <x v="0"/>
    <x v="6"/>
    <x v="309"/>
    <n v="1"/>
    <x v="1"/>
    <s v="v1.1"/>
    <s v="11"/>
    <n v="4924.9210420938334"/>
    <n v="7518.5600329096178"/>
    <n v="4618.8997750573026"/>
    <n v="3347.426818695119"/>
    <n v="3907.9373709472561"/>
    <n v="6049.1789033650548"/>
    <n v="2110.772781534542"/>
    <n v="4425.6355419388237"/>
    <n v="2577.1939364272971"/>
  </r>
  <r>
    <s v="Brasil"/>
    <x v="2"/>
    <x v="0"/>
    <x v="6"/>
    <x v="309"/>
    <n v="3"/>
    <x v="2"/>
    <s v="v1.1"/>
    <s v="11"/>
    <n v="34.410471644592263"/>
    <n v="0"/>
    <n v="0.69123575973510754"/>
    <n v="1331.8671975128179"/>
    <n v="242.63224415664649"/>
    <n v="1105.342667144035"/>
    <n v="1354.9564601058771"/>
    <n v="272.6400411338841"/>
    <n v="162.15244617385881"/>
  </r>
  <r>
    <s v="Brasil"/>
    <x v="2"/>
    <x v="0"/>
    <x v="6"/>
    <x v="310"/>
    <n v="2"/>
    <x v="0"/>
    <s v="v1.1"/>
    <s v="11"/>
    <n v="1596.2406826736819"/>
    <n v="2831.7207472159912"/>
    <n v="3829.5816731100908"/>
    <n v="1758.0071431015419"/>
    <n v="3948.4695264695201"/>
    <n v="2210.3436939461299"/>
    <n v="4068.1619147465431"/>
    <n v="4314.7352317429268"/>
    <n v="4649.6626791377976"/>
  </r>
  <r>
    <s v="Brasil"/>
    <x v="2"/>
    <x v="0"/>
    <x v="6"/>
    <x v="311"/>
    <n v="2"/>
    <x v="0"/>
    <s v="v1.1"/>
    <s v="11"/>
    <n v="9.9593588249206562"/>
    <n v="120.72557567901509"/>
    <n v="309.59421755981901"/>
    <n v="132.44724213714451"/>
    <n v="321.32368911743953"/>
    <n v="368.07021372299988"/>
    <n v="354.79403641281999"/>
    <n v="309.66342999191812"/>
    <n v="354.99972924118958"/>
  </r>
  <r>
    <s v="Brasil"/>
    <x v="2"/>
    <x v="0"/>
    <x v="6"/>
    <x v="312"/>
    <n v="1"/>
    <x v="1"/>
    <s v="v1.1"/>
    <s v="11"/>
    <n v="4829.9871822488922"/>
    <n v="5560.8282694478448"/>
    <n v="4239.2352754756648"/>
    <n v="5238.9443645297761"/>
    <n v="2378.95885466766"/>
    <n v="2138.4501053009449"/>
    <n v="2989.6292998638291"/>
    <n v="4039.4425556411288"/>
    <n v="4509.8644362605519"/>
  </r>
  <r>
    <s v="Brasil"/>
    <x v="2"/>
    <x v="0"/>
    <x v="6"/>
    <x v="312"/>
    <n v="3"/>
    <x v="2"/>
    <s v="v1.1"/>
    <s v="11"/>
    <n v="0"/>
    <n v="0"/>
    <n v="4.6544030235290581"/>
    <n v="0"/>
    <n v="0.95297626647949163"/>
    <n v="0"/>
    <n v="9.1709410247802676"/>
    <n v="2.1436294342040951"/>
    <n v="0.26306707839965832"/>
  </r>
  <r>
    <s v="Brasil"/>
    <x v="2"/>
    <x v="0"/>
    <x v="6"/>
    <x v="313"/>
    <n v="1"/>
    <x v="1"/>
    <s v="v1.1"/>
    <s v="11"/>
    <n v="35.075879035949697"/>
    <n v="78.255098675537468"/>
    <n v="239.96143877868249"/>
    <n v="147.51613083114691"/>
    <n v="150.34225011825589"/>
    <n v="181.35097503051821"/>
    <n v="111.1218665420535"/>
    <n v="94.20557514343264"/>
    <n v="86.342121093750151"/>
  </r>
  <r>
    <s v="Brasil"/>
    <x v="2"/>
    <x v="0"/>
    <x v="6"/>
    <x v="313"/>
    <n v="3"/>
    <x v="2"/>
    <s v="v1.1"/>
    <s v="11"/>
    <n v="0"/>
    <n v="2.9335078430175781E-2"/>
    <n v="0"/>
    <n v="29.707262448883089"/>
    <n v="0.53746046447753915"/>
    <n v="27.200085898590121"/>
    <n v="36.165873586273392"/>
    <n v="51.029702049255398"/>
    <n v="4.7616044952392613"/>
  </r>
  <r>
    <s v="Brasil"/>
    <x v="2"/>
    <x v="0"/>
    <x v="6"/>
    <x v="314"/>
    <n v="1"/>
    <x v="1"/>
    <s v="v1.1"/>
    <s v="11"/>
    <n v="342.60991164856318"/>
    <n v="564.8561801147448"/>
    <n v="175.82098635101181"/>
    <n v="297.78793760452101"/>
    <n v="162.73493889312769"/>
    <n v="421.98321276855819"/>
    <n v="481.4124438827572"/>
    <n v="136.4282068130494"/>
    <n v="186.27812357559199"/>
  </r>
  <r>
    <s v="Brasil"/>
    <x v="2"/>
    <x v="0"/>
    <x v="6"/>
    <x v="314"/>
    <n v="3"/>
    <x v="2"/>
    <s v="v1.1"/>
    <s v="11"/>
    <n v="1.187580725097656"/>
    <n v="0.25532749099731428"/>
    <n v="5.8883283233642579E-2"/>
    <n v="69.536625176238928"/>
    <n v="7.1954908683776857"/>
    <n v="42.59436978073122"/>
    <n v="0.83420376205444369"/>
    <n v="4.0744263259887656"/>
    <n v="25.8831663902283"/>
  </r>
  <r>
    <s v="Brasil"/>
    <x v="2"/>
    <x v="0"/>
    <x v="6"/>
    <x v="315"/>
    <n v="1"/>
    <x v="1"/>
    <s v="v1.1"/>
    <s v="11"/>
    <n v="10328.995659256831"/>
    <n v="4811.8348767295192"/>
    <n v="4636.9673943404759"/>
    <n v="10386.378367952069"/>
    <n v="5183.4742069617669"/>
    <n v="2283.7992965881449"/>
    <n v="6938.9337954369412"/>
    <n v="1561.973638640583"/>
    <n v="1309.9311285476599"/>
  </r>
  <r>
    <s v="Brasil"/>
    <x v="2"/>
    <x v="0"/>
    <x v="6"/>
    <x v="315"/>
    <n v="3"/>
    <x v="2"/>
    <s v="v1.1"/>
    <s v="11"/>
    <n v="513.43766822204634"/>
    <n v="1163.5590935226501"/>
    <n v="355.69731206588722"/>
    <n v="1625.768463280474"/>
    <n v="1918.9646285751401"/>
    <n v="5975.4693160629413"/>
    <n v="1787.108239629358"/>
    <n v="3303.6358817612149"/>
    <n v="2076.2860739464031"/>
  </r>
  <r>
    <s v="Brasil"/>
    <x v="2"/>
    <x v="0"/>
    <x v="6"/>
    <x v="316"/>
    <n v="2"/>
    <x v="0"/>
    <s v="v1.1"/>
    <s v="11"/>
    <n v="854.60104828796761"/>
    <n v="1257.88100279388"/>
    <n v="2589.1911282684068"/>
    <n v="3149.6404529403112"/>
    <n v="2136.0661295516729"/>
    <n v="4451.3943222641647"/>
    <n v="4943.0409159958326"/>
    <n v="4463.9927744736033"/>
    <n v="7933.5140902307312"/>
  </r>
  <r>
    <s v="Brasil"/>
    <x v="2"/>
    <x v="0"/>
    <x v="6"/>
    <x v="317"/>
    <n v="1"/>
    <x v="1"/>
    <s v="v1.1"/>
    <s v="11"/>
    <n v="1474.434037116243"/>
    <n v="1572.717545996858"/>
    <n v="960.4040458244375"/>
    <n v="1167.850499362949"/>
    <n v="1025.7354506988461"/>
    <n v="2183.6425244682282"/>
    <n v="206.6433975891112"/>
    <n v="327.96188174438691"/>
    <n v="191.69749494400079"/>
  </r>
  <r>
    <s v="Brasil"/>
    <x v="2"/>
    <x v="0"/>
    <x v="6"/>
    <x v="317"/>
    <n v="3"/>
    <x v="2"/>
    <s v="v1.1"/>
    <s v="11"/>
    <n v="2.0751247673034681"/>
    <n v="50.451118938446271"/>
    <n v="77.664332347105443"/>
    <n v="297.64142640457021"/>
    <n v="18.681710834503189"/>
    <n v="42.452167138671904"/>
    <n v="67.604917830657669"/>
    <n v="140.24931042709471"/>
    <n v="11.087189119720451"/>
  </r>
  <r>
    <s v="Brasil"/>
    <x v="2"/>
    <x v="0"/>
    <x v="6"/>
    <x v="318"/>
    <n v="1"/>
    <x v="1"/>
    <s v="v1.1"/>
    <s v="11"/>
    <n v="298.71226256713879"/>
    <n v="1002.3294451492389"/>
    <n v="425.97848063506882"/>
    <n v="538.95367784881273"/>
    <n v="349.19598502807509"/>
    <n v="562.39479942701939"/>
    <n v="120.3032657272342"/>
    <n v="121.1179247520444"/>
    <n v="378.64848617477003"/>
  </r>
  <r>
    <s v="Brasil"/>
    <x v="2"/>
    <x v="0"/>
    <x v="6"/>
    <x v="318"/>
    <n v="3"/>
    <x v="2"/>
    <s v="v1.1"/>
    <s v="11"/>
    <n v="0"/>
    <n v="0.20500088882446291"/>
    <n v="0.8298198989868163"/>
    <n v="60.483501352691583"/>
    <n v="17.48881797103882"/>
    <n v="202.8181888061512"/>
    <n v="12.498834795379629"/>
    <n v="87.488373206329541"/>
    <n v="11.411033691406249"/>
  </r>
  <r>
    <s v="Brasil"/>
    <x v="2"/>
    <x v="2"/>
    <x v="7"/>
    <x v="319"/>
    <n v="1"/>
    <x v="1"/>
    <s v="v1.1"/>
    <s v="11"/>
    <n v="441.78031725770433"/>
    <n v="200.47698987274421"/>
    <n v="279.82735038070399"/>
    <n v="67.500708554840401"/>
    <n v="58.139160484313877"/>
    <n v="211.26640089721491"/>
    <n v="205.44599883270379"/>
    <n v="58.279173580169882"/>
    <n v="533.37724503404377"/>
  </r>
  <r>
    <s v="Brasil"/>
    <x v="2"/>
    <x v="2"/>
    <x v="7"/>
    <x v="319"/>
    <n v="3"/>
    <x v="2"/>
    <s v="v1.1"/>
    <s v="11"/>
    <n v="0"/>
    <n v="0"/>
    <n v="35.282066722107018"/>
    <n v="0.96187876968383845"/>
    <n v="300.58380746612153"/>
    <n v="4.1152805778503341"/>
    <n v="8.8653291305541853"/>
    <n v="122.5362879272454"/>
    <n v="0.43632879257202151"/>
  </r>
  <r>
    <s v="Brasil"/>
    <x v="2"/>
    <x v="2"/>
    <x v="7"/>
    <x v="320"/>
    <n v="2"/>
    <x v="0"/>
    <s v="v1.1"/>
    <s v="11"/>
    <n v="3974.4392469757172"/>
    <n v="2139.344443476894"/>
    <n v="4855.7130638098952"/>
    <n v="5355.680827383213"/>
    <n v="5871.9622501220474"/>
    <n v="7057.9155041746208"/>
    <n v="5492.165052510788"/>
    <n v="6312.0738706131087"/>
    <n v="7352.8307012968908"/>
  </r>
  <r>
    <s v="Brasil"/>
    <x v="2"/>
    <x v="2"/>
    <x v="7"/>
    <x v="321"/>
    <n v="2"/>
    <x v="0"/>
    <s v="v1.1"/>
    <s v="11"/>
    <n v="3254.6678864470632"/>
    <n v="2555.9055710205612"/>
    <n v="2830.0633693916702"/>
    <n v="2189.8484300339242"/>
    <n v="4219.9261720619224"/>
    <n v="5125.0793885766316"/>
    <n v="2566.3599131790038"/>
    <n v="3644.980608880684"/>
    <n v="4189.3864888396174"/>
  </r>
  <r>
    <s v="Brasil"/>
    <x v="2"/>
    <x v="2"/>
    <x v="7"/>
    <x v="322"/>
    <n v="2"/>
    <x v="0"/>
    <s v="v1.1"/>
    <s v="11"/>
    <n v="35964.000808825193"/>
    <n v="25874.72233364133"/>
    <n v="54225.717546462867"/>
    <n v="62472.769281839966"/>
    <n v="64929.900907750292"/>
    <n v="76459.911816790001"/>
    <n v="80245.181414303064"/>
    <n v="59756.758921116081"/>
    <n v="81877.881358382176"/>
  </r>
  <r>
    <s v="Brasil"/>
    <x v="2"/>
    <x v="2"/>
    <x v="7"/>
    <x v="323"/>
    <n v="2"/>
    <x v="0"/>
    <s v="v1.1"/>
    <s v="11"/>
    <n v="24830.506672568481"/>
    <n v="22857.437425566572"/>
    <n v="36985.015202924456"/>
    <n v="44388.471341969453"/>
    <n v="47697.287893517969"/>
    <n v="43403.956832262527"/>
    <n v="49490.706443949028"/>
    <n v="53204.464806780539"/>
    <n v="55289.425168174523"/>
  </r>
  <r>
    <s v="Brasil"/>
    <x v="2"/>
    <x v="2"/>
    <x v="7"/>
    <x v="324"/>
    <n v="1"/>
    <x v="1"/>
    <s v="v1.1"/>
    <s v="11"/>
    <n v="41.136840160369992"/>
    <n v="114.9788894729614"/>
    <n v="54.487732234954507"/>
    <n v="103.2751851646418"/>
    <n v="26.255906027984409"/>
    <n v="151.00784465256189"/>
    <n v="58.35268952102669"/>
    <n v="0.34289377593994141"/>
    <n v="2.0010501632690381"/>
  </r>
  <r>
    <s v="Brasil"/>
    <x v="2"/>
    <x v="2"/>
    <x v="7"/>
    <x v="325"/>
    <n v="1"/>
    <x v="1"/>
    <s v="v1.1"/>
    <s v="11"/>
    <n v="20.55695052947992"/>
    <n v="35.758340943908657"/>
    <n v="3.1042259788513191"/>
    <n v="10.05616216430662"/>
    <n v="1.297087546539307"/>
    <n v="43.272385825347833"/>
    <n v="7.2361457519531189"/>
    <n v="1.9637432098388669E-2"/>
    <n v="1.826375659942626"/>
  </r>
  <r>
    <s v="Brasil"/>
    <x v="2"/>
    <x v="2"/>
    <x v="7"/>
    <x v="326"/>
    <n v="2"/>
    <x v="0"/>
    <s v="v1.1"/>
    <s v="11"/>
    <n v="7.9572738792419324"/>
    <n v="1.3934101783752439"/>
    <n v="40.310096628570733"/>
    <n v="0.63245198364257815"/>
    <n v="6.2130957832336344"/>
    <n v="4.5049892959594686"/>
    <n v="26.986409992218"/>
    <n v="17.097181966400161"/>
    <n v="5.1395179977416969"/>
  </r>
  <r>
    <s v="Brasil"/>
    <x v="2"/>
    <x v="2"/>
    <x v="7"/>
    <x v="327"/>
    <n v="2"/>
    <x v="0"/>
    <s v="v1.1"/>
    <s v="11"/>
    <n v="724.80509433900329"/>
    <n v="445.85559021226692"/>
    <n v="943.04730580369448"/>
    <n v="1590.1877385314781"/>
    <n v="1786.0185843398449"/>
    <n v="1849.850168992552"/>
    <n v="2323.6839426428919"/>
    <n v="2165.657631511614"/>
    <n v="2083.7560706778609"/>
  </r>
  <r>
    <s v="Brasil"/>
    <x v="2"/>
    <x v="2"/>
    <x v="7"/>
    <x v="524"/>
    <n v="1"/>
    <x v="1"/>
    <s v="v1.1"/>
    <s v="11"/>
    <n v="0"/>
    <n v="0"/>
    <n v="0"/>
    <n v="8.8172068786621094E-2"/>
    <n v="5.8779979705810538E-2"/>
    <n v="9.7969032287597655E-3"/>
    <n v="0"/>
    <n v="3.9186650848388668E-2"/>
    <n v="5.8779979705810538E-2"/>
  </r>
  <r>
    <s v="Brasil"/>
    <x v="2"/>
    <x v="2"/>
    <x v="7"/>
    <x v="328"/>
    <n v="1"/>
    <x v="1"/>
    <s v="v1.1"/>
    <s v="11"/>
    <n v="5.9390586853027359E-2"/>
    <n v="2.157869431304932"/>
    <n v="2.979272142791749"/>
    <n v="10.144961157226559"/>
    <n v="10.22406113433837"/>
    <n v="6.3344466545104892"/>
    <n v="4.1570866607666019"/>
    <n v="2.781574690246583"/>
    <n v="2.791406864929201"/>
  </r>
  <r>
    <s v="Brasil"/>
    <x v="2"/>
    <x v="2"/>
    <x v="7"/>
    <x v="328"/>
    <n v="3"/>
    <x v="2"/>
    <s v="v1.1"/>
    <s v="11"/>
    <n v="0"/>
    <n v="0"/>
    <n v="0"/>
    <n v="0.59389920883178682"/>
    <n v="2.0588872642517102"/>
    <n v="0"/>
    <n v="9.8983192443847651E-3"/>
    <n v="0.1385782684326172"/>
    <n v="0"/>
  </r>
  <r>
    <s v="Brasil"/>
    <x v="2"/>
    <x v="2"/>
    <x v="7"/>
    <x v="329"/>
    <n v="2"/>
    <x v="0"/>
    <s v="v1.1"/>
    <s v="11"/>
    <n v="0"/>
    <n v="0"/>
    <n v="2.5049088340759278"/>
    <n v="1.2820379333496099"/>
    <n v="2.6528371345520041"/>
    <n v="5.2070422813415496"/>
    <n v="1.9920944595336949"/>
    <n v="5.7494587501525984"/>
    <n v="2.375882571411136"/>
  </r>
  <r>
    <s v="Brasil"/>
    <x v="2"/>
    <x v="2"/>
    <x v="20"/>
    <x v="330"/>
    <n v="1"/>
    <x v="1"/>
    <s v="v1.1"/>
    <s v="11"/>
    <n v="0.20658898544311519"/>
    <n v="0.30496450119018548"/>
    <n v="0.42301578216552732"/>
    <n v="0.39350282211303711"/>
    <n v="6.8862888336181649E-2"/>
    <n v="3.9350221252441413E-2"/>
    <n v="4.9187798309326167E-2"/>
    <n v="0.31480218658447251"/>
    <n v="0.51155390090942376"/>
  </r>
  <r>
    <s v="Brasil"/>
    <x v="2"/>
    <x v="2"/>
    <x v="20"/>
    <x v="330"/>
    <n v="3"/>
    <x v="2"/>
    <s v="v1.1"/>
    <s v="11"/>
    <n v="0"/>
    <n v="0"/>
    <n v="0"/>
    <n v="0"/>
    <n v="0.21642677841186519"/>
    <n v="9.8375541687011712E-3"/>
    <n v="0"/>
    <n v="3.9350618743896483E-2"/>
    <n v="0"/>
  </r>
  <r>
    <s v="Brasil"/>
    <x v="2"/>
    <x v="2"/>
    <x v="20"/>
    <x v="331"/>
    <n v="1"/>
    <x v="1"/>
    <s v="v1.1"/>
    <s v="11"/>
    <n v="3.9598300933837892E-2"/>
    <n v="0.9899652847290058"/>
    <n v="0.31679144439697271"/>
    <n v="2.5244169212341299"/>
    <n v="1.861137816619872"/>
    <n v="1.97993252792358"/>
    <n v="0.55437656097412047"/>
    <n v="0.74246890640258711"/>
    <n v="8.9096474456787117E-2"/>
  </r>
  <r>
    <s v="Brasil"/>
    <x v="2"/>
    <x v="2"/>
    <x v="20"/>
    <x v="332"/>
    <n v="1"/>
    <x v="1"/>
    <s v="v1.1"/>
    <s v="11"/>
    <n v="5.0015434226989726"/>
    <n v="6.3021208427429194"/>
    <n v="5.7020670257568362"/>
    <n v="8.9901877441406199"/>
    <n v="3.7819345375061042"/>
    <n v="7.8283633567810051"/>
    <n v="2.9159573646545409"/>
    <n v="4.0866077117919906"/>
    <n v="8.9510964500427246"/>
  </r>
  <r>
    <s v="Brasil"/>
    <x v="2"/>
    <x v="2"/>
    <x v="20"/>
    <x v="332"/>
    <n v="3"/>
    <x v="2"/>
    <s v="v1.1"/>
    <s v="11"/>
    <n v="0"/>
    <n v="0"/>
    <n v="0"/>
    <n v="0"/>
    <n v="0.79738564910888687"/>
    <n v="0.15759257888793951"/>
    <n v="0.16744000701904299"/>
    <n v="0.1083463584899902"/>
    <n v="0"/>
  </r>
  <r>
    <s v="Brasil"/>
    <x v="2"/>
    <x v="2"/>
    <x v="20"/>
    <x v="530"/>
    <n v="1"/>
    <x v="1"/>
    <s v="v1.1"/>
    <s v="11"/>
    <n v="0.35675457611083988"/>
    <n v="0.35675461120605467"/>
    <n v="0"/>
    <n v="0.16846756515502931"/>
    <n v="9.9098492431640622E-2"/>
    <n v="3.9639392089843753E-2"/>
    <n v="6.9368939208984376E-2"/>
    <n v="6.9368939208984376E-2"/>
    <n v="6.9368939208984376E-2"/>
  </r>
  <r>
    <s v="Brasil"/>
    <x v="2"/>
    <x v="2"/>
    <x v="20"/>
    <x v="333"/>
    <n v="1"/>
    <x v="1"/>
    <s v="v1.1"/>
    <s v="11"/>
    <n v="0.36135121917724611"/>
    <n v="1.1914815971374491"/>
    <n v="1.025455544281004"/>
    <n v="0.39064973526000979"/>
    <n v="1.0938188583374"/>
    <n v="1.1914815971374491"/>
    <n v="1.1914815971374491"/>
    <n v="1.1914815971374491"/>
    <n v="0"/>
  </r>
  <r>
    <s v="Brasil"/>
    <x v="2"/>
    <x v="2"/>
    <x v="20"/>
    <x v="334"/>
    <n v="2"/>
    <x v="0"/>
    <s v="v1.1"/>
    <s v="11"/>
    <n v="6647.7669578537443"/>
    <n v="3889.8942189979812"/>
    <n v="18001.520587379651"/>
    <n v="18645.440739628131"/>
    <n v="15713.481358783971"/>
    <n v="24720.21883832469"/>
    <n v="37279.238686359808"/>
    <n v="28727.28932634056"/>
    <n v="43216.46184196759"/>
  </r>
  <r>
    <s v="Brasil"/>
    <x v="2"/>
    <x v="2"/>
    <x v="20"/>
    <x v="335"/>
    <n v="1"/>
    <x v="1"/>
    <s v="v1.1"/>
    <s v="11"/>
    <n v="5116.7482120007398"/>
    <n v="7047.3137199636394"/>
    <n v="4206.2288212767971"/>
    <n v="6527.6423116316664"/>
    <n v="9069.3378278777436"/>
    <n v="6934.7386581288656"/>
    <n v="5430.5870460410097"/>
    <n v="5813.6100055494371"/>
    <n v="4385.39317018577"/>
  </r>
  <r>
    <s v="Brasil"/>
    <x v="2"/>
    <x v="2"/>
    <x v="20"/>
    <x v="335"/>
    <n v="3"/>
    <x v="2"/>
    <s v="v1.1"/>
    <s v="11"/>
    <n v="7.8619435882568367E-2"/>
    <n v="0"/>
    <n v="0.62904608840942411"/>
    <n v="8.5834935699462616"/>
    <n v="58.018812812804633"/>
    <n v="14.06654334869385"/>
    <n v="14.36785973434446"/>
    <n v="21.425264334106469"/>
    <n v="19.851553642273071"/>
  </r>
  <r>
    <s v="Brasil"/>
    <x v="2"/>
    <x v="2"/>
    <x v="20"/>
    <x v="336"/>
    <n v="2"/>
    <x v="0"/>
    <s v="v1.1"/>
    <s v="11"/>
    <n v="283.71976528015409"/>
    <n v="643.84765356063212"/>
    <n v="1765.8182505584509"/>
    <n v="1475.4078554321111"/>
    <n v="2678.221533216838"/>
    <n v="2618.7258819854751"/>
    <n v="4056.848620939676"/>
    <n v="2787.6755810966151"/>
    <n v="7395.759575293866"/>
  </r>
  <r>
    <s v="Brasil"/>
    <x v="2"/>
    <x v="2"/>
    <x v="20"/>
    <x v="307"/>
    <n v="1"/>
    <x v="1"/>
    <s v="v1.1"/>
    <s v="11"/>
    <n v="237.6173934372045"/>
    <n v="302.30573281327088"/>
    <n v="58.848971835327127"/>
    <n v="305.23090137253689"/>
    <n v="88.475233381652401"/>
    <n v="129.83332073669621"/>
    <n v="189.47472927704101"/>
    <n v="124.59589542388809"/>
    <n v="76.193063271332065"/>
  </r>
  <r>
    <s v="Brasil"/>
    <x v="2"/>
    <x v="2"/>
    <x v="20"/>
    <x v="337"/>
    <n v="2"/>
    <x v="0"/>
    <s v="v1.1"/>
    <s v="11"/>
    <n v="0"/>
    <n v="0.72665275802612317"/>
    <n v="0"/>
    <n v="0.57928010101318361"/>
    <n v="0.53004589920043954"/>
    <n v="2.161124835205078"/>
    <n v="3.594911898040769"/>
    <n v="1.1880780639648441"/>
    <n v="1.7773314552307149"/>
  </r>
  <r>
    <s v="Brasil"/>
    <x v="2"/>
    <x v="2"/>
    <x v="20"/>
    <x v="338"/>
    <n v="1"/>
    <x v="1"/>
    <s v="v1.1"/>
    <s v="11"/>
    <n v="34855.473547153953"/>
    <n v="49246.112701487233"/>
    <n v="22194.92469153598"/>
    <n v="30947.872724990651"/>
    <n v="28301.1055529816"/>
    <n v="24539.007449511439"/>
    <n v="14416.85420399081"/>
    <n v="28872.217505794091"/>
    <n v="15087.32141115567"/>
  </r>
  <r>
    <s v="Brasil"/>
    <x v="2"/>
    <x v="2"/>
    <x v="20"/>
    <x v="338"/>
    <n v="3"/>
    <x v="2"/>
    <s v="v1.1"/>
    <s v="11"/>
    <n v="297.14413729400462"/>
    <n v="23.071866804504509"/>
    <n v="33.0131570526123"/>
    <n v="511.55133847885651"/>
    <n v="245.44845513916101"/>
    <n v="143.4143184135439"/>
    <n v="477.21942285308882"/>
    <n v="350.712365200043"/>
    <n v="8.4543803077697746"/>
  </r>
  <r>
    <s v="Brasil"/>
    <x v="2"/>
    <x v="2"/>
    <x v="20"/>
    <x v="531"/>
    <n v="2"/>
    <x v="0"/>
    <s v="v1.1"/>
    <s v="11"/>
    <n v="0"/>
    <n v="0.66446099166870132"/>
    <n v="8.925660171508791E-2"/>
    <n v="1.021484518432618"/>
    <n v="0.95206255569458065"/>
    <n v="0.1190077934265136"/>
    <n v="0"/>
    <n v="0"/>
    <n v="0"/>
  </r>
  <r>
    <s v="Brasil"/>
    <x v="2"/>
    <x v="2"/>
    <x v="20"/>
    <x v="340"/>
    <n v="2"/>
    <x v="0"/>
    <s v="v1.1"/>
    <s v="11"/>
    <n v="0"/>
    <n v="4.955734176635742E-2"/>
    <n v="2.3192756034851061"/>
    <n v="1.4768008880615231"/>
    <n v="0.1883256149291993"/>
    <n v="0.97132192001342677"/>
    <n v="0.77310601654052735"/>
    <n v="0.20814030075073239"/>
    <n v="0"/>
  </r>
  <r>
    <s v="Brasil"/>
    <x v="3"/>
    <x v="3"/>
    <x v="15"/>
    <x v="341"/>
    <n v="1"/>
    <x v="1"/>
    <s v="v1.1"/>
    <s v="11"/>
    <n v="20706.622192613009"/>
    <n v="21404.338820512701"/>
    <n v="16924.26570349318"/>
    <n v="23952.729812921028"/>
    <n v="21319.328103488671"/>
    <n v="23554.368522819201"/>
    <n v="22370.39145308092"/>
    <n v="24443.204640023581"/>
    <n v="23356.95444327531"/>
  </r>
  <r>
    <s v="Brasil"/>
    <x v="3"/>
    <x v="3"/>
    <x v="15"/>
    <x v="341"/>
    <n v="3"/>
    <x v="2"/>
    <s v="v1.1"/>
    <s v="11"/>
    <n v="151.06963741302459"/>
    <n v="11.917879321289069"/>
    <n v="252.47805995635969"/>
    <n v="22.435372596740741"/>
    <n v="47.682415045928941"/>
    <n v="38.770416432952914"/>
    <n v="12.530689035797129"/>
    <n v="64.488803836059319"/>
    <n v="57.822103852844201"/>
  </r>
  <r>
    <s v="Brasil"/>
    <x v="3"/>
    <x v="3"/>
    <x v="15"/>
    <x v="342"/>
    <n v="2"/>
    <x v="0"/>
    <s v="v1.1"/>
    <s v="11"/>
    <n v="1518.873952571877"/>
    <n v="678.04789674683082"/>
    <n v="2332.902022544813"/>
    <n v="393.21938216171259"/>
    <n v="623.28407580336795"/>
    <n v="482.57360775985097"/>
    <n v="1524.343909854133"/>
    <n v="1038.4168641502411"/>
    <n v="779.40117712936194"/>
  </r>
  <r>
    <s v="Brasil"/>
    <x v="3"/>
    <x v="3"/>
    <x v="15"/>
    <x v="343"/>
    <n v="1"/>
    <x v="1"/>
    <s v="v1.1"/>
    <s v="11"/>
    <n v="3.6277406311035161E-2"/>
    <n v="1.4873718772888189"/>
    <n v="0.29022380599975589"/>
    <n v="0.91600115127563553"/>
    <n v="2.5497307899475099"/>
    <n v="1.451268502807616"/>
    <n v="2.395652175140381"/>
    <n v="0.82539382400512673"/>
    <n v="0.98856313247680705"/>
  </r>
  <r>
    <s v="Brasil"/>
    <x v="3"/>
    <x v="3"/>
    <x v="15"/>
    <x v="343"/>
    <n v="3"/>
    <x v="2"/>
    <s v="v1.1"/>
    <s v="11"/>
    <n v="0"/>
    <n v="0"/>
    <n v="0"/>
    <n v="8.1631604766845708E-2"/>
    <n v="7.2615613555908204E-2"/>
    <n v="0.1179596450805664"/>
    <n v="0"/>
    <n v="1.0435598686218259"/>
    <n v="9.0692543029785144E-3"/>
  </r>
  <r>
    <s v="Brasil"/>
    <x v="3"/>
    <x v="3"/>
    <x v="15"/>
    <x v="344"/>
    <n v="2"/>
    <x v="0"/>
    <s v="v1.1"/>
    <s v="11"/>
    <n v="132.16218784408451"/>
    <n v="61.283957350158659"/>
    <n v="13.495048594665549"/>
    <n v="13.632836733245851"/>
    <n v="64.85706952438359"/>
    <n v="24.034627643585221"/>
    <n v="45.406895182800319"/>
    <n v="68.627462385559085"/>
    <n v="98.925583232879546"/>
  </r>
  <r>
    <s v="Brasil"/>
    <x v="3"/>
    <x v="3"/>
    <x v="15"/>
    <x v="345"/>
    <n v="2"/>
    <x v="0"/>
    <s v="v1.1"/>
    <s v="11"/>
    <n v="1103.479631134951"/>
    <n v="1050.4251464920451"/>
    <n v="246.51540424804639"/>
    <n v="605.38074763565021"/>
    <n v="723.18541033017527"/>
    <n v="585.3865157905359"/>
    <n v="1247.1998357551549"/>
    <n v="2220.8312805371202"/>
    <n v="999.84228614729625"/>
  </r>
  <r>
    <s v="Brasil"/>
    <x v="3"/>
    <x v="3"/>
    <x v="15"/>
    <x v="346"/>
    <n v="1"/>
    <x v="1"/>
    <s v="v1.1"/>
    <s v="11"/>
    <n v="538.2763612693617"/>
    <n v="741.29577946169127"/>
    <n v="434.75003747025391"/>
    <n v="396.04314597779029"/>
    <n v="920.75819121088716"/>
    <n v="369.21192113037063"/>
    <n v="787.37158273469151"/>
    <n v="479.28835577927521"/>
    <n v="559.84623362428397"/>
  </r>
  <r>
    <s v="Brasil"/>
    <x v="3"/>
    <x v="3"/>
    <x v="15"/>
    <x v="346"/>
    <n v="3"/>
    <x v="2"/>
    <s v="v1.1"/>
    <s v="11"/>
    <n v="25.904617674255491"/>
    <n v="1.223958866882324"/>
    <n v="10.51785066833496"/>
    <n v="16.808939532470689"/>
    <n v="4.869559469604483"/>
    <n v="15.04103096694945"/>
    <n v="11.24372980804443"/>
    <n v="11.49842510452268"/>
    <n v="106.50034844894461"/>
  </r>
  <r>
    <s v="Brasil"/>
    <x v="3"/>
    <x v="3"/>
    <x v="15"/>
    <x v="347"/>
    <n v="1"/>
    <x v="1"/>
    <s v="v1.1"/>
    <s v="11"/>
    <n v="21100.560227152109"/>
    <n v="21737.537562026409"/>
    <n v="34206.303672624723"/>
    <n v="28035.730484515228"/>
    <n v="30140.62576793406"/>
    <n v="30188.277176999589"/>
    <n v="32602.6382813374"/>
    <n v="39095.927209633497"/>
    <n v="35558.074526737597"/>
  </r>
  <r>
    <s v="Brasil"/>
    <x v="3"/>
    <x v="3"/>
    <x v="15"/>
    <x v="347"/>
    <n v="3"/>
    <x v="2"/>
    <s v="v1.1"/>
    <s v="11"/>
    <n v="5.5904633255004903"/>
    <n v="59.146737053680411"/>
    <n v="56.248838008880362"/>
    <n v="157.66133145141649"/>
    <n v="10.727072011566159"/>
    <n v="87.240922709656061"/>
    <n v="360.56698376617533"/>
    <n v="61.124374856567421"/>
    <n v="148.00063637847819"/>
  </r>
  <r>
    <s v="Brasil"/>
    <x v="3"/>
    <x v="3"/>
    <x v="15"/>
    <x v="348"/>
    <n v="1"/>
    <x v="1"/>
    <s v="v1.1"/>
    <s v="11"/>
    <n v="4131.8401353307509"/>
    <n v="3977.5228852019518"/>
    <n v="5237.0300194655056"/>
    <n v="4486.9716771513222"/>
    <n v="4249.673843116846"/>
    <n v="4850.6041333769299"/>
    <n v="3578.602193760019"/>
    <n v="5718.0222942922437"/>
    <n v="4880.1680699514418"/>
  </r>
  <r>
    <s v="Brasil"/>
    <x v="3"/>
    <x v="3"/>
    <x v="15"/>
    <x v="348"/>
    <n v="3"/>
    <x v="2"/>
    <s v="v1.1"/>
    <s v="11"/>
    <n v="10.98873242416381"/>
    <n v="20.642556195068359"/>
    <n v="15.76273937072747"/>
    <n v="26.313044660949728"/>
    <n v="250.58746522216819"/>
    <n v="72.273145660400345"/>
    <n v="57.570381285858232"/>
    <n v="7.2406815917968732"/>
    <n v="15.638478826904279"/>
  </r>
  <r>
    <s v="Brasil"/>
    <x v="3"/>
    <x v="3"/>
    <x v="15"/>
    <x v="349"/>
    <n v="1"/>
    <x v="1"/>
    <s v="v1.1"/>
    <s v="11"/>
    <n v="18263.223307378201"/>
    <n v="19874.921323090701"/>
    <n v="21854.741043963979"/>
    <n v="21168.098027742981"/>
    <n v="26403.382161503119"/>
    <n v="26907.927177395501"/>
    <n v="20899.470681304261"/>
    <n v="29499.59117878546"/>
    <n v="25794.686750216941"/>
  </r>
  <r>
    <s v="Brasil"/>
    <x v="3"/>
    <x v="3"/>
    <x v="15"/>
    <x v="349"/>
    <n v="3"/>
    <x v="2"/>
    <s v="v1.1"/>
    <s v="11"/>
    <n v="1.566188330841064"/>
    <n v="0.9080520286560062"/>
    <n v="29.069185572814941"/>
    <n v="4.861825078582763"/>
    <n v="28.179899621582042"/>
    <n v="5.5754308883666894"/>
    <n v="9.7827255813598661"/>
    <n v="7.4010812133788919"/>
    <n v="32.965919059753404"/>
  </r>
  <r>
    <s v="Brasil"/>
    <x v="3"/>
    <x v="3"/>
    <x v="15"/>
    <x v="350"/>
    <n v="1"/>
    <x v="1"/>
    <s v="v1.1"/>
    <s v="11"/>
    <n v="7341.6808145936002"/>
    <n v="7597.4574118012351"/>
    <n v="8261.2351145800167"/>
    <n v="9015.7990281203947"/>
    <n v="9186.3617368286432"/>
    <n v="9220.7793995941702"/>
    <n v="6910.8663192702325"/>
    <n v="9517.6994395616257"/>
    <n v="8821.4163930025934"/>
  </r>
  <r>
    <s v="Brasil"/>
    <x v="3"/>
    <x v="3"/>
    <x v="15"/>
    <x v="350"/>
    <n v="3"/>
    <x v="2"/>
    <s v="v1.1"/>
    <s v="11"/>
    <n v="18.917048497009329"/>
    <n v="5.6973272636413457"/>
    <n v="22.33880950088502"/>
    <n v="7.2727210006713863"/>
    <n v="13.37059951095581"/>
    <n v="4.9251865234375014"/>
    <n v="14.074849362945541"/>
    <n v="19.805593387603729"/>
    <n v="23.552815704345711"/>
  </r>
  <r>
    <s v="Brasil"/>
    <x v="3"/>
    <x v="3"/>
    <x v="15"/>
    <x v="351"/>
    <n v="2"/>
    <x v="0"/>
    <s v="v1.1"/>
    <s v="11"/>
    <n v="4330.6654773132977"/>
    <n v="1280.8589306152419"/>
    <n v="1872.3417256744499"/>
    <n v="1345.671131162248"/>
    <n v="5280.5060362999784"/>
    <n v="1437.593670136994"/>
    <n v="1524.2565327484051"/>
    <n v="4495.2924392380646"/>
    <n v="1571.4484169555669"/>
  </r>
  <r>
    <s v="Brasil"/>
    <x v="3"/>
    <x v="3"/>
    <x v="15"/>
    <x v="352"/>
    <n v="1"/>
    <x v="1"/>
    <s v="v1.1"/>
    <s v="11"/>
    <n v="10905.124768575661"/>
    <n v="9304.6686389953356"/>
    <n v="9671.4930742028846"/>
    <n v="11394.42045434542"/>
    <n v="10325.38129786118"/>
    <n v="11158.57065920362"/>
    <n v="9849.6971803924025"/>
    <n v="12265.688049390041"/>
    <n v="12909.07766259197"/>
  </r>
  <r>
    <s v="Brasil"/>
    <x v="3"/>
    <x v="3"/>
    <x v="15"/>
    <x v="352"/>
    <n v="3"/>
    <x v="2"/>
    <s v="v1.1"/>
    <s v="11"/>
    <n v="3.467603393554691"/>
    <n v="0"/>
    <n v="14.39768554382325"/>
    <n v="8.32854369506836"/>
    <n v="137.26856180191089"/>
    <n v="38.672320139312752"/>
    <n v="12.04282212524415"/>
    <n v="45.929958710479781"/>
    <n v="80.45811426086496"/>
  </r>
  <r>
    <s v="Brasil"/>
    <x v="3"/>
    <x v="3"/>
    <x v="15"/>
    <x v="353"/>
    <n v="1"/>
    <x v="1"/>
    <s v="v1.1"/>
    <s v="11"/>
    <n v="26.965664427185128"/>
    <n v="38.703473123168898"/>
    <n v="69.997493779754748"/>
    <n v="89.837713508606001"/>
    <n v="101.6530999855039"/>
    <n v="98.153698254395053"/>
    <n v="63.509061833953517"/>
    <n v="110.5336464965814"/>
    <n v="78.892238314819124"/>
  </r>
  <r>
    <s v="Brasil"/>
    <x v="3"/>
    <x v="3"/>
    <x v="15"/>
    <x v="353"/>
    <n v="3"/>
    <x v="2"/>
    <s v="v1.1"/>
    <s v="11"/>
    <n v="0"/>
    <n v="0"/>
    <n v="0.2611134117126464"/>
    <n v="0"/>
    <n v="9.3253036499023438E-3"/>
    <n v="3.7315724182128897E-2"/>
    <n v="9.3266197204589837E-3"/>
    <n v="0"/>
    <n v="0"/>
  </r>
  <r>
    <s v="Brasil"/>
    <x v="3"/>
    <x v="3"/>
    <x v="15"/>
    <x v="354"/>
    <n v="2"/>
    <x v="0"/>
    <s v="v1.1"/>
    <s v="11"/>
    <n v="387.17214685974579"/>
    <n v="137.09698641433661"/>
    <n v="252.01994769287441"/>
    <n v="348.45752121277172"/>
    <n v="303.58206734314018"/>
    <n v="259.95310845489928"/>
    <n v="297.13128144455482"/>
    <n v="226.10392886353159"/>
    <n v="280.71362571182323"/>
  </r>
  <r>
    <s v="Brasil"/>
    <x v="3"/>
    <x v="3"/>
    <x v="15"/>
    <x v="355"/>
    <n v="2"/>
    <x v="0"/>
    <s v="v1.1"/>
    <s v="11"/>
    <n v="24212.35261419477"/>
    <n v="19353.3619709665"/>
    <n v="20266.197224650699"/>
    <n v="24414.948081047671"/>
    <n v="26717.730990167969"/>
    <n v="27712.76563856969"/>
    <n v="30116.38203690754"/>
    <n v="25942.133054246231"/>
    <n v="27513.30852471232"/>
  </r>
  <r>
    <s v="Brasil"/>
    <x v="3"/>
    <x v="3"/>
    <x v="15"/>
    <x v="356"/>
    <n v="1"/>
    <x v="1"/>
    <s v="v1.1"/>
    <s v="11"/>
    <n v="2827.7086902705669"/>
    <n v="3095.5337909857972"/>
    <n v="3700.1165726104632"/>
    <n v="3291.6041040634568"/>
    <n v="3948.4013577652731"/>
    <n v="3762.19867091368"/>
    <n v="3412.127482595361"/>
    <n v="4238.3522126076668"/>
    <n v="3690.0613149835681"/>
  </r>
  <r>
    <s v="Brasil"/>
    <x v="3"/>
    <x v="3"/>
    <x v="15"/>
    <x v="356"/>
    <n v="3"/>
    <x v="2"/>
    <s v="v1.1"/>
    <s v="11"/>
    <n v="0.12868147964477539"/>
    <n v="4.3646115386962903"/>
    <n v="9.1893112182617181E-3"/>
    <n v="0.2297061737060547"/>
    <n v="0.67073890762329114"/>
    <n v="2.7568067169189449E-2"/>
    <n v="0.1194517974853516"/>
    <n v="4.529159714508058"/>
    <n v="6.3960714500427516"/>
  </r>
  <r>
    <s v="Brasil"/>
    <x v="3"/>
    <x v="3"/>
    <x v="15"/>
    <x v="357"/>
    <n v="2"/>
    <x v="0"/>
    <s v="v1.1"/>
    <s v="11"/>
    <n v="36.510645216369589"/>
    <n v="12.19542908248901"/>
    <n v="15.448143820953421"/>
    <n v="20.605214367675799"/>
    <n v="0.29413295822143548"/>
    <n v="7.3252246696471968"/>
    <n v="50.399532193756038"/>
    <n v="20.287250952911421"/>
    <n v="18.432289479064941"/>
  </r>
  <r>
    <s v="Brasil"/>
    <x v="3"/>
    <x v="3"/>
    <x v="15"/>
    <x v="358"/>
    <n v="2"/>
    <x v="0"/>
    <s v="v1.1"/>
    <s v="11"/>
    <n v="102.2388968345673"/>
    <n v="103.6703180481005"/>
    <n v="28.025578269195542"/>
    <n v="101.77440711593999"/>
    <n v="33.673543796539363"/>
    <n v="48.742147748565692"/>
    <n v="47.13819315567028"/>
    <n v="129.51811840973289"/>
    <n v="72.646652938841854"/>
  </r>
  <r>
    <s v="Brasil"/>
    <x v="3"/>
    <x v="3"/>
    <x v="15"/>
    <x v="359"/>
    <n v="2"/>
    <x v="0"/>
    <s v="v1.1"/>
    <s v="11"/>
    <n v="4918.3281455005463"/>
    <n v="2848.0985970375009"/>
    <n v="4343.6000485196828"/>
    <n v="965.65944012456896"/>
    <n v="4490.9254018659212"/>
    <n v="1989.2761824076631"/>
    <n v="3109.5108616796501"/>
    <n v="4758.5658223572427"/>
    <n v="5686.8809491038319"/>
  </r>
  <r>
    <s v="Brasil"/>
    <x v="3"/>
    <x v="3"/>
    <x v="15"/>
    <x v="360"/>
    <n v="2"/>
    <x v="0"/>
    <s v="v1.1"/>
    <s v="11"/>
    <n v="4655.413873776185"/>
    <n v="4689.3286258710868"/>
    <n v="6944.8648530813534"/>
    <n v="8104.2894743774614"/>
    <n v="9396.8970018380805"/>
    <n v="7590.9742000716224"/>
    <n v="10383.97253224278"/>
    <n v="9460.6399943300312"/>
    <n v="9173.088387017995"/>
  </r>
  <r>
    <s v="Brasil"/>
    <x v="3"/>
    <x v="3"/>
    <x v="21"/>
    <x v="361"/>
    <n v="2"/>
    <x v="0"/>
    <s v="v1.1"/>
    <s v="11"/>
    <n v="10.018714890289321"/>
    <n v="8.1700508850097631"/>
    <n v="36.879716598510761"/>
    <n v="30.35092710113533"/>
    <n v="42.722346986389148"/>
    <n v="8.7190622299194498"/>
    <n v="6.0571030876159604"/>
    <n v="32.481270675659218"/>
    <n v="61.654284343719489"/>
  </r>
  <r>
    <s v="Brasil"/>
    <x v="3"/>
    <x v="3"/>
    <x v="9"/>
    <x v="362"/>
    <n v="1"/>
    <x v="1"/>
    <s v="v1.1"/>
    <s v="11"/>
    <n v="46.690450561523242"/>
    <n v="41.135684046172877"/>
    <n v="6.2066756515502819"/>
    <n v="59.350478553008877"/>
    <n v="75.454368092347181"/>
    <n v="105.6237399925248"/>
    <n v="44.832325942993002"/>
    <n v="11.03988172912595"/>
    <n v="16.576756672668431"/>
  </r>
  <r>
    <s v="Brasil"/>
    <x v="3"/>
    <x v="3"/>
    <x v="9"/>
    <x v="362"/>
    <n v="3"/>
    <x v="2"/>
    <s v="v1.1"/>
    <s v="11"/>
    <n v="0.2136713600158692"/>
    <n v="0"/>
    <n v="0"/>
    <n v="0.1115457557678223"/>
    <n v="1.9142793128967299"/>
    <n v="2.229703356933594"/>
    <n v="8.3632379913330085E-2"/>
    <n v="10.65009179611198"/>
    <n v="0"/>
  </r>
  <r>
    <s v="Brasil"/>
    <x v="3"/>
    <x v="3"/>
    <x v="9"/>
    <x v="363"/>
    <n v="2"/>
    <x v="0"/>
    <s v="v1.1"/>
    <s v="11"/>
    <n v="0.39172280044555657"/>
    <n v="1.0352718711853031"/>
    <n v="0.94202620544433568"/>
    <n v="1.0912535217285151"/>
    <n v="0.15855037002563471"/>
    <n v="4.6632848358154302E-2"/>
    <n v="0"/>
    <n v="3.413495706176759"/>
    <n v="3.6000253547668501"/>
  </r>
  <r>
    <s v="Brasil"/>
    <x v="3"/>
    <x v="3"/>
    <x v="9"/>
    <x v="364"/>
    <n v="2"/>
    <x v="0"/>
    <s v="v1.1"/>
    <s v="11"/>
    <n v="1.1252723754882821"/>
    <n v="0.9950746536254893"/>
    <n v="2.2598669921874999"/>
    <n v="0.2138947731018066"/>
    <n v="0.53008540191650366"/>
    <n v="0.2789914924621581"/>
    <n v="0"/>
    <n v="1.078785276031494"/>
    <n v="1.1903824485778809"/>
  </r>
  <r>
    <s v="Brasil"/>
    <x v="3"/>
    <x v="3"/>
    <x v="9"/>
    <x v="365"/>
    <n v="2"/>
    <x v="0"/>
    <s v="v1.1"/>
    <s v="11"/>
    <n v="19.89854240951535"/>
    <n v="74.602920391082762"/>
    <n v="214.66416169357441"/>
    <n v="254.8262553588859"/>
    <n v="53.532750370788833"/>
    <n v="79.610313043212926"/>
    <n v="89.294702279663213"/>
    <n v="187.89250566940339"/>
    <n v="365.36122511139189"/>
  </r>
  <r>
    <s v="Brasil"/>
    <x v="3"/>
    <x v="3"/>
    <x v="9"/>
    <x v="525"/>
    <n v="1"/>
    <x v="1"/>
    <s v="v1.1"/>
    <s v="11"/>
    <n v="0.78195367965698237"/>
    <n v="1.1682333976745589"/>
    <n v="0"/>
    <n v="5.2287679466247683"/>
    <n v="10.43860082168578"/>
    <n v="5.6243864746093797"/>
    <n v="0.94212160339355466"/>
    <n v="0.91382381744384777"/>
    <n v="0"/>
  </r>
  <r>
    <s v="Brasil"/>
    <x v="3"/>
    <x v="3"/>
    <x v="9"/>
    <x v="366"/>
    <n v="2"/>
    <x v="0"/>
    <s v="v1.1"/>
    <s v="11"/>
    <n v="1.731743474578858"/>
    <n v="1.2988239311218259"/>
    <n v="9.2117270637512245"/>
    <n v="34.99082757720943"/>
    <n v="12.21635110473636"/>
    <n v="52.422042204284637"/>
    <n v="47.335552853393601"/>
    <n v="20.489263417053309"/>
    <n v="58.438023530578278"/>
  </r>
  <r>
    <s v="Brasil"/>
    <x v="3"/>
    <x v="3"/>
    <x v="9"/>
    <x v="218"/>
    <n v="2"/>
    <x v="0"/>
    <s v="v1.1"/>
    <s v="11"/>
    <n v="12.441183573913561"/>
    <n v="0.68600099411010729"/>
    <n v="28.200865308380099"/>
    <n v="1.9734347930908209"/>
    <n v="9.4020431518554697E-3"/>
    <n v="2.5009904808044432"/>
    <n v="14.47270353240963"/>
    <n v="77.386369396209716"/>
    <n v="22.254890747070341"/>
  </r>
  <r>
    <s v="Brasil"/>
    <x v="3"/>
    <x v="3"/>
    <x v="9"/>
    <x v="367"/>
    <n v="2"/>
    <x v="0"/>
    <s v="v1.1"/>
    <s v="11"/>
    <n v="61.67024093551651"/>
    <n v="73.371076146699323"/>
    <n v="294.94179188383902"/>
    <n v="349.13454950863922"/>
    <n v="578.13840379862847"/>
    <n v="126.9875638183662"/>
    <n v="864.85472484200761"/>
    <n v="623.9376517043695"/>
    <n v="775.02153623039578"/>
  </r>
  <r>
    <s v="Brasil"/>
    <x v="3"/>
    <x v="3"/>
    <x v="9"/>
    <x v="368"/>
    <n v="1"/>
    <x v="1"/>
    <s v="v1.1"/>
    <s v="11"/>
    <n v="84.740425678253743"/>
    <n v="79.902719877624492"/>
    <n v="65.04734353103639"/>
    <n v="139.56900532836701"/>
    <n v="146.57520223999279"/>
    <n v="68.483977062988501"/>
    <n v="51.906696472168314"/>
    <n v="112.954343066406"/>
    <n v="70.617150730133901"/>
  </r>
  <r>
    <s v="Brasil"/>
    <x v="3"/>
    <x v="3"/>
    <x v="9"/>
    <x v="369"/>
    <n v="2"/>
    <x v="0"/>
    <s v="v1.1"/>
    <s v="11"/>
    <n v="4.599175421905521"/>
    <n v="3.7218248756408672"/>
    <n v="5.9289300682067951"/>
    <n v="7.2589798080444332"/>
    <n v="6.3723777030944948"/>
    <n v="0.41554316864013668"/>
    <n v="7.1573874534607018"/>
    <n v="4.5714532897949338"/>
    <n v="7.7668581825256338"/>
  </r>
  <r>
    <s v="Brasil"/>
    <x v="3"/>
    <x v="3"/>
    <x v="9"/>
    <x v="370"/>
    <n v="2"/>
    <x v="0"/>
    <s v="v1.1"/>
    <s v="11"/>
    <n v="67.881806011962695"/>
    <n v="81.001559819793684"/>
    <n v="123.1667689338678"/>
    <n v="142.31648542175219"/>
    <n v="145.75150753402801"/>
    <n v="166.4595820823665"/>
    <n v="159.6492054107664"/>
    <n v="144.74596007537829"/>
    <n v="168.47988352584889"/>
  </r>
  <r>
    <s v="Brasil"/>
    <x v="3"/>
    <x v="3"/>
    <x v="9"/>
    <x v="371"/>
    <n v="1"/>
    <x v="1"/>
    <s v="v1.1"/>
    <s v="11"/>
    <n v="12.538933815002441"/>
    <n v="14.569018165588369"/>
    <n v="15.192684050750721"/>
    <n v="16.913799185943571"/>
    <n v="23.466449214935292"/>
    <n v="25.216277463531501"/>
    <n v="19.77842630310057"/>
    <n v="12.315335411071789"/>
    <n v="5.2405383026123014"/>
  </r>
  <r>
    <s v="Brasil"/>
    <x v="3"/>
    <x v="3"/>
    <x v="9"/>
    <x v="371"/>
    <n v="3"/>
    <x v="2"/>
    <s v="v1.1"/>
    <s v="11"/>
    <n v="0.8654177719116215"/>
    <n v="0"/>
    <n v="9.3060639953613286E-2"/>
    <n v="0.69788640823364301"/>
    <n v="0.75411217498779282"/>
    <n v="0.13028955078125001"/>
    <n v="0.13029273300170899"/>
    <n v="0.68888994064331011"/>
    <n v="1.6100110488891599"/>
  </r>
  <r>
    <s v="Brasil"/>
    <x v="3"/>
    <x v="3"/>
    <x v="9"/>
    <x v="373"/>
    <n v="1"/>
    <x v="1"/>
    <s v="v1.1"/>
    <s v="11"/>
    <n v="547.05704531098615"/>
    <n v="539.106351147444"/>
    <n v="270.46212774963408"/>
    <n v="494.46444151839432"/>
    <n v="507.70529865722989"/>
    <n v="221.04685906066879"/>
    <n v="1445.823842619345"/>
    <n v="530.45853797225277"/>
    <n v="120.9181797996516"/>
  </r>
  <r>
    <s v="Brasil"/>
    <x v="3"/>
    <x v="3"/>
    <x v="9"/>
    <x v="373"/>
    <n v="3"/>
    <x v="2"/>
    <s v="v1.1"/>
    <s v="11"/>
    <n v="591.60402512667906"/>
    <n v="7.6744942649841272"/>
    <n v="23.144147882080091"/>
    <n v="34.739009230804477"/>
    <n v="221.37910000305001"/>
    <n v="12.974288446807851"/>
    <n v="79.68617392501784"/>
    <n v="29.302675196075469"/>
    <n v="54.452037393188512"/>
  </r>
  <r>
    <s v="Brasil"/>
    <x v="3"/>
    <x v="3"/>
    <x v="9"/>
    <x v="374"/>
    <n v="1"/>
    <x v="1"/>
    <s v="v1.1"/>
    <s v="11"/>
    <n v="543.36381324538786"/>
    <n v="596.14273036575298"/>
    <n v="537.88389270859113"/>
    <n v="624.79813604966"/>
    <n v="611.95789388427488"/>
    <n v="937.96703733519257"/>
    <n v="966.70953700712653"/>
    <n v="659.3263177551222"/>
    <n v="383.14642411651408"/>
  </r>
  <r>
    <s v="Brasil"/>
    <x v="3"/>
    <x v="3"/>
    <x v="9"/>
    <x v="374"/>
    <n v="3"/>
    <x v="2"/>
    <s v="v1.1"/>
    <s v="11"/>
    <n v="27.87946572875979"/>
    <n v="3.7217869880676271"/>
    <n v="8.5714787773132244"/>
    <n v="35.221240304565377"/>
    <n v="49.791250152587949"/>
    <n v="4.9406115036010734"/>
    <n v="71.318026425934036"/>
    <n v="16.046526273345961"/>
    <n v="28.877807980346699"/>
  </r>
  <r>
    <s v="Brasil"/>
    <x v="3"/>
    <x v="1"/>
    <x v="16"/>
    <x v="534"/>
    <n v="1"/>
    <x v="1"/>
    <s v="v1.1"/>
    <s v="11"/>
    <n v="2.262945468902589"/>
    <n v="2.957763647460935"/>
    <n v="4.6949327087402341E-2"/>
    <n v="7.7934895088195857"/>
    <n v="0.1032896018981934"/>
    <n v="5.7186265975952058"/>
    <n v="4.0378617263793943"/>
    <n v="3.0425758033752479"/>
    <n v="2.6012105438232429"/>
  </r>
  <r>
    <s v="Brasil"/>
    <x v="3"/>
    <x v="1"/>
    <x v="16"/>
    <x v="375"/>
    <n v="1"/>
    <x v="1"/>
    <s v="v1.1"/>
    <s v="11"/>
    <n v="2497.548634796864"/>
    <n v="2596.643224824446"/>
    <n v="2623.900424101972"/>
    <n v="2875.133599523836"/>
    <n v="3388.973024246111"/>
    <n v="3138.9250325859239"/>
    <n v="3275.4221728758589"/>
    <n v="3290.4266276038061"/>
    <n v="2963.7667438094668"/>
  </r>
  <r>
    <s v="Brasil"/>
    <x v="3"/>
    <x v="1"/>
    <x v="16"/>
    <x v="375"/>
    <n v="3"/>
    <x v="2"/>
    <s v="v1.1"/>
    <s v="11"/>
    <n v="0"/>
    <n v="0"/>
    <n v="0"/>
    <n v="19.276840829467861"/>
    <n v="30.278068685149901"/>
    <n v="1.0555853981018071"/>
    <n v="9.4295837402343756E-3"/>
    <n v="13.059619007110619"/>
    <n v="1.2537511199951159"/>
  </r>
  <r>
    <s v="Brasil"/>
    <x v="3"/>
    <x v="1"/>
    <x v="16"/>
    <x v="376"/>
    <n v="1"/>
    <x v="1"/>
    <s v="v1.1"/>
    <s v="11"/>
    <n v="171.38733093643469"/>
    <n v="254.34430952376991"/>
    <n v="148.1018645561218"/>
    <n v="237.860483058932"/>
    <n v="46.526679312133808"/>
    <n v="308.94775499572688"/>
    <n v="183.94058352126979"/>
    <n v="233.16567815933249"/>
    <n v="240.8166572486866"/>
  </r>
  <r>
    <s v="Brasil"/>
    <x v="3"/>
    <x v="1"/>
    <x v="16"/>
    <x v="376"/>
    <n v="3"/>
    <x v="2"/>
    <s v="v1.1"/>
    <s v="11"/>
    <n v="0"/>
    <n v="0"/>
    <n v="0"/>
    <n v="0"/>
    <n v="0.34011680526733401"/>
    <n v="0.3873400482177734"/>
    <n v="0.37783765411376963"/>
    <n v="0"/>
    <n v="9.4460067749023435E-3"/>
  </r>
  <r>
    <s v="Brasil"/>
    <x v="3"/>
    <x v="1"/>
    <x v="18"/>
    <x v="377"/>
    <n v="2"/>
    <x v="0"/>
    <s v="v1.1"/>
    <s v="11"/>
    <n v="2.668279991912835"/>
    <n v="0.32314858627319332"/>
    <n v="0"/>
    <n v="1.8465710449218749E-2"/>
    <n v="0.70169314956665019"/>
    <n v="0"/>
    <n v="0.24928495101928719"/>
    <n v="0"/>
    <n v="0"/>
  </r>
  <r>
    <s v="Brasil"/>
    <x v="3"/>
    <x v="1"/>
    <x v="18"/>
    <x v="378"/>
    <n v="2"/>
    <x v="0"/>
    <s v="v1.1"/>
    <s v="11"/>
    <n v="10872.735480845729"/>
    <n v="11942.109397235859"/>
    <n v="7944.142898674605"/>
    <n v="14925.883711193061"/>
    <n v="4316.4302506041449"/>
    <n v="5855.7596641024311"/>
    <n v="17252.394314855519"/>
    <n v="13933.40161141235"/>
    <n v="13906.755949394839"/>
  </r>
  <r>
    <s v="Brasil"/>
    <x v="3"/>
    <x v="1"/>
    <x v="18"/>
    <x v="379"/>
    <n v="1"/>
    <x v="1"/>
    <s v="v1.1"/>
    <s v="11"/>
    <n v="260.46304928054838"/>
    <n v="529.14867794877182"/>
    <n v="667.70294764475943"/>
    <n v="548.97331297682911"/>
    <n v="1375.246470682448"/>
    <n v="1411.2872072219029"/>
    <n v="1249.914643127524"/>
    <n v="1578.516352025669"/>
    <n v="1220.3506010551971"/>
  </r>
  <r>
    <s v="Brasil"/>
    <x v="3"/>
    <x v="1"/>
    <x v="18"/>
    <x v="379"/>
    <n v="3"/>
    <x v="2"/>
    <s v="v1.1"/>
    <s v="11"/>
    <n v="6.2996418464660584"/>
    <n v="14.901916294097949"/>
    <n v="0"/>
    <n v="63.439603932189733"/>
    <n v="33.645674024963348"/>
    <n v="49.939108789062317"/>
    <n v="133.6801734466554"/>
    <n v="92.543568170165429"/>
    <n v="161.18986022644179"/>
  </r>
  <r>
    <s v="Brasil"/>
    <x v="3"/>
    <x v="2"/>
    <x v="10"/>
    <x v="380"/>
    <n v="1"/>
    <x v="1"/>
    <s v="v1.1"/>
    <s v="11"/>
    <n v="3439.8656155257449"/>
    <n v="6178.0889847480739"/>
    <n v="8101.9350696789734"/>
    <n v="7041.0343466642753"/>
    <n v="7953.0587664395534"/>
    <n v="7182.8876123542241"/>
    <n v="7731.1046272135382"/>
    <n v="9444.1150588884921"/>
    <n v="7942.3957492182044"/>
  </r>
  <r>
    <s v="Brasil"/>
    <x v="3"/>
    <x v="2"/>
    <x v="10"/>
    <x v="380"/>
    <n v="3"/>
    <x v="2"/>
    <s v="v1.1"/>
    <s v="11"/>
    <n v="13.9436418914795"/>
    <n v="516.49396151428402"/>
    <n v="344.6000824844341"/>
    <n v="84.915089402008093"/>
    <n v="248.22087363204969"/>
    <n v="251.73281035919271"/>
    <n v="246.62455218505869"/>
    <n v="1116.927509310146"/>
    <n v="142.23885411300611"/>
  </r>
  <r>
    <s v="Brasil"/>
    <x v="3"/>
    <x v="2"/>
    <x v="12"/>
    <x v="381"/>
    <n v="1"/>
    <x v="1"/>
    <s v="v1.1"/>
    <s v="11"/>
    <n v="0.49211772842407248"/>
    <n v="0.46372638244628928"/>
    <n v="0.42587110595703132"/>
    <n v="0.1135652961730957"/>
    <n v="0.19874117507934569"/>
    <n v="1.1735689971923839"/>
    <n v="5.7259681579589827"/>
    <n v="0.80444018859863287"/>
    <n v="0.75710722961425803"/>
  </r>
  <r>
    <s v="Brasil"/>
    <x v="3"/>
    <x v="2"/>
    <x v="12"/>
    <x v="381"/>
    <n v="3"/>
    <x v="2"/>
    <s v="v1.1"/>
    <s v="11"/>
    <n v="0"/>
    <n v="0"/>
    <n v="0"/>
    <n v="0"/>
    <n v="3.7857968139648437E-2"/>
    <n v="0"/>
    <n v="0"/>
    <n v="0"/>
    <n v="0"/>
  </r>
  <r>
    <s v="Brasil"/>
    <x v="3"/>
    <x v="2"/>
    <x v="13"/>
    <x v="382"/>
    <n v="1"/>
    <x v="1"/>
    <s v="v1.1"/>
    <s v="11"/>
    <n v="3752.962755714439"/>
    <n v="3080.1913219879029"/>
    <n v="5018.9643971923651"/>
    <n v="4015.7763118530379"/>
    <n v="4970.5771618171148"/>
    <n v="3223.3307259521321"/>
    <n v="3583.675152432239"/>
    <n v="7241.3558016776587"/>
    <n v="4388.2196642768922"/>
  </r>
  <r>
    <s v="Brasil"/>
    <x v="3"/>
    <x v="2"/>
    <x v="13"/>
    <x v="382"/>
    <n v="3"/>
    <x v="2"/>
    <s v="v1.1"/>
    <s v="11"/>
    <n v="60.255009149933088"/>
    <n v="49.434957993316608"/>
    <n v="107.8900139381411"/>
    <n v="216.36751059875479"/>
    <n v="71.779327342987116"/>
    <n v="43.769127360534668"/>
    <n v="29.838964576721239"/>
    <n v="173.98626546630871"/>
    <n v="39.2453809989929"/>
  </r>
  <r>
    <s v="Brasil"/>
    <x v="3"/>
    <x v="2"/>
    <x v="13"/>
    <x v="383"/>
    <n v="2"/>
    <x v="0"/>
    <s v="v1.1"/>
    <s v="11"/>
    <n v="126.5743776802063"/>
    <n v="348.55554601287741"/>
    <n v="161.70754202499401"/>
    <n v="529.22309393005332"/>
    <n v="165.407144005585"/>
    <n v="453.28018802032688"/>
    <n v="172.8160253974909"/>
    <n v="472.71337374572693"/>
    <n v="172.33637615356491"/>
  </r>
  <r>
    <s v="Brasil"/>
    <x v="3"/>
    <x v="2"/>
    <x v="22"/>
    <x v="384"/>
    <n v="1"/>
    <x v="1"/>
    <s v="v1.1"/>
    <s v="11"/>
    <n v="182.7030057853699"/>
    <n v="311.3474133216834"/>
    <n v="647.34006004638206"/>
    <n v="610.58359167251876"/>
    <n v="627.61856352691029"/>
    <n v="415.93800912018708"/>
    <n v="537.84695747910018"/>
    <n v="909.31286699904581"/>
    <n v="668.10586466599261"/>
  </r>
  <r>
    <s v="Brasil"/>
    <x v="3"/>
    <x v="2"/>
    <x v="22"/>
    <x v="384"/>
    <n v="3"/>
    <x v="2"/>
    <s v="v1.1"/>
    <s v="11"/>
    <n v="9.8478935241699209E-3"/>
    <n v="4.6088885192871034"/>
    <n v="7.3366378585815264"/>
    <n v="32.753856675720073"/>
    <n v="7.8883683525085377"/>
    <n v="36.515165595245492"/>
    <n v="12.644662412261949"/>
    <n v="51.376293870544487"/>
    <n v="8.1145166824340844"/>
  </r>
  <r>
    <s v="Brasil"/>
    <x v="3"/>
    <x v="2"/>
    <x v="22"/>
    <x v="385"/>
    <n v="2"/>
    <x v="0"/>
    <s v="v1.1"/>
    <s v="11"/>
    <n v="0.1179721862792969"/>
    <n v="4.7680512329101576"/>
    <n v="0.47188757400512699"/>
    <n v="0.39323166122436509"/>
    <n v="0.53087300338745114"/>
    <n v="0.41289825439453121"/>
    <n v="0.22611316070556639"/>
    <n v="8.7004285308837748"/>
    <n v="0.57019739379882817"/>
  </r>
  <r>
    <s v="Brasil"/>
    <x v="3"/>
    <x v="2"/>
    <x v="22"/>
    <x v="386"/>
    <n v="2"/>
    <x v="0"/>
    <s v="v1.1"/>
    <s v="11"/>
    <n v="0.74585451278686543"/>
    <n v="6.5751404457092297"/>
    <n v="14.965924024963339"/>
    <n v="31.658832357788061"/>
    <n v="10.90300214767456"/>
    <n v="15.770560540771489"/>
    <n v="5.3876493408203157"/>
    <n v="19.05825473022465"/>
    <n v="20.422414875793461"/>
  </r>
  <r>
    <s v="Brasil"/>
    <x v="3"/>
    <x v="2"/>
    <x v="22"/>
    <x v="387"/>
    <n v="1"/>
    <x v="1"/>
    <s v="v1.1"/>
    <s v="11"/>
    <n v="433.86806829376178"/>
    <n v="375.22075253448372"/>
    <n v="561.15965910491866"/>
    <n v="568.01899020767155"/>
    <n v="540.07847485427806"/>
    <n v="600.96434608917457"/>
    <n v="486.14160024108872"/>
    <n v="926.10608823623511"/>
    <n v="802.80267008743124"/>
  </r>
  <r>
    <s v="Brasil"/>
    <x v="3"/>
    <x v="2"/>
    <x v="22"/>
    <x v="387"/>
    <n v="3"/>
    <x v="2"/>
    <s v="v1.1"/>
    <s v="11"/>
    <n v="0.44179097290039071"/>
    <n v="41.014534486389067"/>
    <n v="1.8954928207397439"/>
    <n v="23.209875113677949"/>
    <n v="11.109202642059319"/>
    <n v="17.482434980773942"/>
    <n v="16.65860699081421"/>
    <n v="35.271454862213162"/>
    <n v="32.44027135009766"/>
  </r>
  <r>
    <s v="Brasil"/>
    <x v="3"/>
    <x v="2"/>
    <x v="22"/>
    <x v="383"/>
    <n v="1"/>
    <x v="1"/>
    <s v="v1.1"/>
    <s v="11"/>
    <n v="3597.3614375511252"/>
    <n v="4617.9392525146286"/>
    <n v="8173.8765904335169"/>
    <n v="6744.3931293792903"/>
    <n v="6513.6203420059492"/>
    <n v="5739.8488331969947"/>
    <n v="5593.7262597221952"/>
    <n v="9552.4265509528013"/>
    <n v="6092.958965480042"/>
  </r>
  <r>
    <s v="Brasil"/>
    <x v="3"/>
    <x v="2"/>
    <x v="22"/>
    <x v="383"/>
    <n v="3"/>
    <x v="2"/>
    <s v="v1.1"/>
    <s v="11"/>
    <n v="7.300152470397947"/>
    <n v="57.986949249267582"/>
    <n v="51.176339574432482"/>
    <n v="436.10759869384952"/>
    <n v="66.106073870086817"/>
    <n v="123.74865364532479"/>
    <n v="79.941140900421075"/>
    <n v="435.65353610458249"/>
    <n v="61.573288882446278"/>
  </r>
  <r>
    <s v="Brasil"/>
    <x v="3"/>
    <x v="4"/>
    <x v="23"/>
    <x v="388"/>
    <n v="2"/>
    <x v="0"/>
    <s v="v1.1"/>
    <s v="11"/>
    <n v="264.36113768157969"/>
    <n v="252.9059406845243"/>
    <n v="193.57694382400689"/>
    <n v="401.55024885557521"/>
    <n v="311.0232382217481"/>
    <n v="358.1345028877268"/>
    <n v="392.85646379545437"/>
    <n v="313.89865182342032"/>
    <n v="492.94089372940209"/>
  </r>
  <r>
    <s v="Brasil"/>
    <x v="3"/>
    <x v="4"/>
    <x v="23"/>
    <x v="389"/>
    <n v="1"/>
    <x v="1"/>
    <s v="v1.1"/>
    <s v="11"/>
    <n v="24.165511757659871"/>
    <n v="11.687323493957511"/>
    <n v="77.12512481613156"/>
    <n v="42.880524936675897"/>
    <n v="14.08402513351443"/>
    <n v="55.429368616485498"/>
    <n v="13.1937188484192"/>
    <n v="23.271079493713358"/>
    <n v="28.876154901123051"/>
  </r>
  <r>
    <s v="Brasil"/>
    <x v="3"/>
    <x v="4"/>
    <x v="23"/>
    <x v="389"/>
    <n v="3"/>
    <x v="2"/>
    <s v="v1.1"/>
    <s v="11"/>
    <n v="58.186418669128578"/>
    <n v="58.830639742278819"/>
    <n v="15.317861789703359"/>
    <n v="50.685976372528117"/>
    <n v="124.7223899276735"/>
    <n v="15.50795547103878"/>
    <n v="39.924480143737867"/>
    <n v="36.783459725952092"/>
    <n v="78.757445446014501"/>
  </r>
  <r>
    <s v="Brasil"/>
    <x v="3"/>
    <x v="4"/>
    <x v="23"/>
    <x v="390"/>
    <n v="2"/>
    <x v="0"/>
    <s v="v1.1"/>
    <s v="11"/>
    <n v="3.5974563156127952"/>
    <n v="8.5723312545776409"/>
    <n v="7.6884033233642572"/>
    <n v="13.83359013442994"/>
    <n v="9.3614420394897522"/>
    <n v="12.36888535766608"/>
    <n v="11.909521358490039"/>
    <n v="10.340274779510491"/>
    <n v="8.37350148010254"/>
  </r>
  <r>
    <s v="Brasil"/>
    <x v="3"/>
    <x v="4"/>
    <x v="23"/>
    <x v="391"/>
    <n v="1"/>
    <x v="1"/>
    <s v="v1.1"/>
    <s v="11"/>
    <n v="11.327639021301231"/>
    <n v="4.9814463844299377"/>
    <n v="19.87269087219239"/>
    <n v="23.628830981445311"/>
    <n v="2.4168044578552248"/>
    <n v="22.663913916778721"/>
    <n v="2.7033275436401389"/>
    <n v="3.6075379806518559"/>
    <n v="23.48068293914795"/>
  </r>
  <r>
    <s v="Brasil"/>
    <x v="3"/>
    <x v="4"/>
    <x v="23"/>
    <x v="391"/>
    <n v="3"/>
    <x v="2"/>
    <s v="v1.1"/>
    <s v="11"/>
    <n v="3.9642705398559568"/>
    <n v="2.9123492286682122"/>
    <n v="0.1304166275024414"/>
    <n v="2.4081549125671362"/>
    <n v="12.622611807250941"/>
    <n v="0.73884577789306627"/>
    <n v="14.405287300872841"/>
    <n v="13.39695679855344"/>
    <n v="13.944401780700741"/>
  </r>
  <r>
    <s v="Brasil"/>
    <x v="3"/>
    <x v="4"/>
    <x v="23"/>
    <x v="392"/>
    <n v="2"/>
    <x v="0"/>
    <s v="v1.1"/>
    <s v="11"/>
    <n v="0"/>
    <n v="0"/>
    <n v="0"/>
    <n v="8.6760480499267573E-2"/>
    <n v="5.2064885711669909E-2"/>
    <n v="5.2054142761230472E-2"/>
    <n v="0.44258461380004888"/>
    <n v="0.31236269836425778"/>
    <n v="0"/>
  </r>
  <r>
    <s v="Brasil"/>
    <x v="3"/>
    <x v="4"/>
    <x v="23"/>
    <x v="393"/>
    <n v="2"/>
    <x v="0"/>
    <s v="v1.1"/>
    <s v="11"/>
    <n v="64.75424731216421"/>
    <n v="55.163015840911797"/>
    <n v="24.065732859802239"/>
    <n v="70.290611683654546"/>
    <n v="87.644700707244482"/>
    <n v="54.967014419555717"/>
    <n v="85.46965591506941"/>
    <n v="71.044559691619895"/>
    <n v="78.807405778503394"/>
  </r>
  <r>
    <s v="Brasil"/>
    <x v="3"/>
    <x v="4"/>
    <x v="23"/>
    <x v="394"/>
    <n v="2"/>
    <x v="0"/>
    <s v="v1.1"/>
    <s v="11"/>
    <n v="3323.9728427131658"/>
    <n v="2752.7318259438011"/>
    <n v="3622.7293539940838"/>
    <n v="4754.9897159493912"/>
    <n v="5131.7553062707429"/>
    <n v="4920.8252169206107"/>
    <n v="6047.5201259636387"/>
    <n v="4032.5123890946138"/>
    <n v="4796.2777035950558"/>
  </r>
  <r>
    <s v="Brasil"/>
    <x v="3"/>
    <x v="4"/>
    <x v="23"/>
    <x v="395"/>
    <n v="2"/>
    <x v="0"/>
    <s v="v1.1"/>
    <s v="11"/>
    <n v="8620.3923073269798"/>
    <n v="7884.7791404138743"/>
    <n v="8150.8590908812066"/>
    <n v="9892.8983146008541"/>
    <n v="6539.4360223602707"/>
    <n v="7691.5101981462049"/>
    <n v="9192.735440104776"/>
    <n v="6632.9684775465157"/>
    <n v="8770.2269069808062"/>
  </r>
  <r>
    <s v="Brasil"/>
    <x v="3"/>
    <x v="4"/>
    <x v="23"/>
    <x v="396"/>
    <n v="1"/>
    <x v="1"/>
    <s v="v1.1"/>
    <s v="11"/>
    <n v="2713.1519632362301"/>
    <n v="7000.135564271699"/>
    <n v="9568.1514711400268"/>
    <n v="7072.3983537939494"/>
    <n v="6727.0407824637759"/>
    <n v="5634.0619197678143"/>
    <n v="1258.4718745391849"/>
    <n v="9291.6517766781635"/>
    <n v="2104.571874495723"/>
  </r>
  <r>
    <s v="Brasil"/>
    <x v="3"/>
    <x v="4"/>
    <x v="23"/>
    <x v="396"/>
    <n v="3"/>
    <x v="2"/>
    <s v="v1.1"/>
    <s v="11"/>
    <n v="4466.9321854865966"/>
    <n v="2555.5680656913291"/>
    <n v="173.1017847793579"/>
    <n v="2133.799307971979"/>
    <n v="1508.6807309906051"/>
    <n v="1735.4426234718201"/>
    <n v="4378.8777638122137"/>
    <n v="807.90860691682076"/>
    <n v="5720.1725828544904"/>
  </r>
  <r>
    <s v="Brasil"/>
    <x v="3"/>
    <x v="4"/>
    <x v="23"/>
    <x v="397"/>
    <n v="1"/>
    <x v="1"/>
    <s v="v1.1"/>
    <s v="11"/>
    <n v="1826.9758724029409"/>
    <n v="1275.404879279333"/>
    <n v="5476.6540179542308"/>
    <n v="1236.0639329399071"/>
    <n v="3667.203328238696"/>
    <n v="2926.0157546424898"/>
    <n v="757.20157100219319"/>
    <n v="3339.6310502395509"/>
    <n v="1209.294861331178"/>
  </r>
  <r>
    <s v="Brasil"/>
    <x v="3"/>
    <x v="4"/>
    <x v="23"/>
    <x v="397"/>
    <n v="3"/>
    <x v="2"/>
    <s v="v1.1"/>
    <s v="11"/>
    <n v="1198.8552846153191"/>
    <n v="1300.528561516564"/>
    <n v="122.5501568122866"/>
    <n v="1863.7344545532151"/>
    <n v="1246.90603725509"/>
    <n v="686.65497694549288"/>
    <n v="2864.0579619094528"/>
    <n v="700.06658981171756"/>
    <n v="2310.0722792548818"/>
  </r>
  <r>
    <s v="Brasil"/>
    <x v="3"/>
    <x v="4"/>
    <x v="23"/>
    <x v="398"/>
    <n v="2"/>
    <x v="0"/>
    <s v="v1.1"/>
    <s v="11"/>
    <n v="21685.463426255199"/>
    <n v="27160.075640289731"/>
    <n v="17378.136073039688"/>
    <n v="22982.988134767791"/>
    <n v="18883.807883406491"/>
    <n v="22601.623991122549"/>
    <n v="24929.327376787671"/>
    <n v="22383.03963553418"/>
    <n v="23516.424209879769"/>
  </r>
  <r>
    <s v="Brasil"/>
    <x v="3"/>
    <x v="4"/>
    <x v="23"/>
    <x v="399"/>
    <n v="2"/>
    <x v="0"/>
    <s v="v1.1"/>
    <s v="11"/>
    <n v="6608.4690950006079"/>
    <n v="5097.583460796347"/>
    <n v="4091.3143496322059"/>
    <n v="7078.441880269128"/>
    <n v="4547.8823387717894"/>
    <n v="2652.21369150691"/>
    <n v="6699.5335773546149"/>
    <n v="5044.1596907050598"/>
    <n v="5810.0931965284526"/>
  </r>
  <r>
    <s v="Brasil"/>
    <x v="3"/>
    <x v="4"/>
    <x v="23"/>
    <x v="400"/>
    <n v="1"/>
    <x v="1"/>
    <s v="v1.1"/>
    <s v="11"/>
    <n v="16049.836354834049"/>
    <n v="15969.96389056905"/>
    <n v="27329.089014675661"/>
    <n v="19305.079489633641"/>
    <n v="25717.1142608064"/>
    <n v="12435.95933179755"/>
    <n v="9856.0621270766296"/>
    <n v="18809.833336494819"/>
    <n v="8166.0277484184526"/>
  </r>
  <r>
    <s v="Brasil"/>
    <x v="3"/>
    <x v="4"/>
    <x v="23"/>
    <x v="400"/>
    <n v="3"/>
    <x v="2"/>
    <s v="v1.1"/>
    <s v="11"/>
    <n v="13331.34710687402"/>
    <n v="14183.654574892291"/>
    <n v="1216.827526431256"/>
    <n v="13754.45502191237"/>
    <n v="6490.5510796272101"/>
    <n v="10945.92709383683"/>
    <n v="21421.828957883248"/>
    <n v="12555.89001885353"/>
    <n v="24610.975640696219"/>
  </r>
  <r>
    <s v="Brasil"/>
    <x v="3"/>
    <x v="4"/>
    <x v="23"/>
    <x v="401"/>
    <n v="1"/>
    <x v="1"/>
    <s v="v1.1"/>
    <s v="11"/>
    <n v="55.571120027160433"/>
    <n v="112.59984712753359"/>
    <n v="337.05216570816901"/>
    <n v="82.794471266937407"/>
    <n v="108.36828758544949"/>
    <n v="83.208377041626221"/>
    <n v="7.3728727119445763"/>
    <n v="191.36494854583469"/>
    <n v="23.250928708648519"/>
  </r>
  <r>
    <s v="Brasil"/>
    <x v="3"/>
    <x v="4"/>
    <x v="23"/>
    <x v="401"/>
    <n v="3"/>
    <x v="2"/>
    <s v="v1.1"/>
    <s v="11"/>
    <n v="46.380331622314117"/>
    <n v="10.016675003814701"/>
    <n v="0.70727150802612271"/>
    <n v="80.810385133362857"/>
    <n v="22.32181191558837"/>
    <n v="47.706635229491567"/>
    <n v="280.53362054138921"/>
    <n v="49.344897595977073"/>
    <n v="156.42422145156971"/>
  </r>
  <r>
    <s v="Brasil"/>
    <x v="3"/>
    <x v="4"/>
    <x v="23"/>
    <x v="402"/>
    <n v="1"/>
    <x v="1"/>
    <s v="v1.1"/>
    <s v="11"/>
    <n v="4478.1466596566379"/>
    <n v="6009.4653318961773"/>
    <n v="6715.9334268429666"/>
    <n v="4377.2187589431596"/>
    <n v="6235.8058324994809"/>
    <n v="5405.9551385330551"/>
    <n v="1411.602716839602"/>
    <n v="7574.1359813046001"/>
    <n v="2402.3855265487791"/>
  </r>
  <r>
    <s v="Brasil"/>
    <x v="3"/>
    <x v="4"/>
    <x v="23"/>
    <x v="402"/>
    <n v="3"/>
    <x v="2"/>
    <s v="v1.1"/>
    <s v="11"/>
    <n v="5786.7427085897862"/>
    <n v="1970.5934672455201"/>
    <n v="588.37217094192533"/>
    <n v="3192.2916368866499"/>
    <n v="2099.9598148498699"/>
    <n v="2871.497957612663"/>
    <n v="7674.3892390651708"/>
    <n v="1651.9144732810939"/>
    <n v="6188.4520679769894"/>
  </r>
  <r>
    <s v="Brasil"/>
    <x v="3"/>
    <x v="4"/>
    <x v="23"/>
    <x v="403"/>
    <n v="1"/>
    <x v="1"/>
    <s v="v1.1"/>
    <s v="11"/>
    <n v="163.48648276977511"/>
    <n v="154.46311158523531"/>
    <n v="262.33766767044119"/>
    <n v="84.228269528960993"/>
    <n v="206.6257925941473"/>
    <n v="169.18301754531959"/>
    <n v="99.898953367614737"/>
    <n v="221.96462495422401"/>
    <n v="120.1577571105957"/>
  </r>
  <r>
    <s v="Brasil"/>
    <x v="3"/>
    <x v="4"/>
    <x v="23"/>
    <x v="403"/>
    <n v="3"/>
    <x v="2"/>
    <s v="v1.1"/>
    <s v="11"/>
    <n v="94.551646485137894"/>
    <n v="100.620757206726"/>
    <n v="33.292662826538113"/>
    <n v="156.61636223449759"/>
    <n v="141.66347195358259"/>
    <n v="79.37867402420062"/>
    <n v="194.4648876037603"/>
    <n v="130.5462937530518"/>
    <n v="208.83748733444219"/>
  </r>
  <r>
    <s v="Brasil"/>
    <x v="3"/>
    <x v="4"/>
    <x v="23"/>
    <x v="404"/>
    <n v="2"/>
    <x v="0"/>
    <s v="v1.1"/>
    <s v="11"/>
    <n v="283.73818905181918"/>
    <n v="560.24792421416987"/>
    <n v="581.86923092956715"/>
    <n v="588.30426080627308"/>
    <n v="427.43787202758961"/>
    <n v="607.57708065414397"/>
    <n v="633.40633034515668"/>
    <n v="729.98929777678904"/>
    <n v="636.63897556914651"/>
  </r>
  <r>
    <s v="Brasil"/>
    <x v="3"/>
    <x v="4"/>
    <x v="23"/>
    <x v="405"/>
    <n v="2"/>
    <x v="0"/>
    <s v="v1.1"/>
    <s v="11"/>
    <n v="320.58850955276392"/>
    <n v="272.30840514755357"/>
    <n v="291.71934371566692"/>
    <n v="413.53308108520451"/>
    <n v="348.93252991562099"/>
    <n v="387.76428270950169"/>
    <n v="422.60629407653772"/>
    <n v="286.60976628036622"/>
    <n v="393.15794652252242"/>
  </r>
  <r>
    <s v="Brasil"/>
    <x v="3"/>
    <x v="4"/>
    <x v="23"/>
    <x v="406"/>
    <n v="2"/>
    <x v="0"/>
    <s v="v1.1"/>
    <s v="11"/>
    <n v="2.3714026405334492"/>
    <n v="0.79915581665039059"/>
    <n v="0"/>
    <n v="0.47766281433105467"/>
    <n v="4.5947024200439426"/>
    <n v="0.55575068359375002"/>
    <n v="5.8541393554687353"/>
    <n v="7.5728742004394487"/>
    <n v="2.2490153007507332"/>
  </r>
  <r>
    <s v="Brasil"/>
    <x v="3"/>
    <x v="4"/>
    <x v="23"/>
    <x v="407"/>
    <n v="2"/>
    <x v="0"/>
    <s v="v1.1"/>
    <s v="11"/>
    <n v="101.5343593559263"/>
    <n v="110.63669276580811"/>
    <n v="237.23457719649909"/>
    <n v="195.36180683593429"/>
    <n v="75.244197975158727"/>
    <n v="197.35263733139061"/>
    <n v="120.3293869140626"/>
    <n v="196.7033339462287"/>
    <n v="224.06373200302221"/>
  </r>
  <r>
    <s v="Brasil"/>
    <x v="3"/>
    <x v="4"/>
    <x v="23"/>
    <x v="408"/>
    <n v="1"/>
    <x v="1"/>
    <s v="v1.1"/>
    <s v="11"/>
    <n v="1856.8115918716089"/>
    <n v="3809.0214961822312"/>
    <n v="3340.3045270339931"/>
    <n v="1001.1011554618771"/>
    <n v="2326.048844016238"/>
    <n v="2778.5730521757491"/>
    <n v="480.6621086830109"/>
    <n v="3188.5963062080468"/>
    <n v="1925.2685885077819"/>
  </r>
  <r>
    <s v="Brasil"/>
    <x v="3"/>
    <x v="4"/>
    <x v="23"/>
    <x v="408"/>
    <n v="3"/>
    <x v="2"/>
    <s v="v1.1"/>
    <s v="11"/>
    <n v="1612.128386178551"/>
    <n v="783.85307173003514"/>
    <n v="101.4856299621583"/>
    <n v="1775.477933886604"/>
    <n v="916.25789462814248"/>
    <n v="988.83560802233785"/>
    <n v="3623.987318457976"/>
    <n v="360.78812523346102"/>
    <n v="2078.3620536032709"/>
  </r>
  <r>
    <s v="Brasil"/>
    <x v="3"/>
    <x v="4"/>
    <x v="19"/>
    <x v="409"/>
    <n v="2"/>
    <x v="0"/>
    <s v="v1.1"/>
    <s v="11"/>
    <n v="6461.7057476180589"/>
    <n v="6114.7274397375886"/>
    <n v="7244.591982085406"/>
    <n v="7333.6118866881843"/>
    <n v="8033.2154017798503"/>
    <n v="5844.4472459395511"/>
    <n v="7662.8379311539093"/>
    <n v="7972.1328644034102"/>
    <n v="7518.7823259131719"/>
  </r>
  <r>
    <s v="Brasil"/>
    <x v="3"/>
    <x v="4"/>
    <x v="19"/>
    <x v="410"/>
    <n v="2"/>
    <x v="0"/>
    <s v="v1.1"/>
    <s v="11"/>
    <n v="2000.452554212123"/>
    <n v="1837.504826715807"/>
    <n v="2666.1947857421719"/>
    <n v="2176.9347242445911"/>
    <n v="2477.6036812415682"/>
    <n v="2508.6182756675671"/>
    <n v="2095.150411694975"/>
    <n v="2527.7362235435062"/>
    <n v="2359.1685186569421"/>
  </r>
  <r>
    <s v="Brasil"/>
    <x v="3"/>
    <x v="4"/>
    <x v="19"/>
    <x v="411"/>
    <n v="1"/>
    <x v="1"/>
    <s v="v1.1"/>
    <s v="11"/>
    <n v="479.29765954132102"/>
    <n v="1519.755046329552"/>
    <n v="1515.530938903104"/>
    <n v="922.61325287931299"/>
    <n v="1663.6971942200589"/>
    <n v="2271.8821391609858"/>
    <n v="1260.549867177541"/>
    <n v="1542.702863316465"/>
    <n v="1457.3417628952909"/>
  </r>
  <r>
    <s v="Brasil"/>
    <x v="3"/>
    <x v="4"/>
    <x v="19"/>
    <x v="411"/>
    <n v="3"/>
    <x v="2"/>
    <s v="v1.1"/>
    <s v="11"/>
    <n v="1282.6087489852821"/>
    <n v="217.87021130599831"/>
    <n v="322.42726090316643"/>
    <n v="874.03044550629704"/>
    <n v="515.57128194807308"/>
    <n v="258.01548111724901"/>
    <n v="1122.137673265956"/>
    <n v="646.5348822601236"/>
    <n v="868.45029861297894"/>
  </r>
  <r>
    <s v="Brasil"/>
    <x v="3"/>
    <x v="4"/>
    <x v="19"/>
    <x v="412"/>
    <n v="2"/>
    <x v="0"/>
    <s v="v1.1"/>
    <s v="11"/>
    <n v="15.372109572601399"/>
    <n v="14.512229904937801"/>
    <n v="16.17834643402103"/>
    <n v="22.69984203491229"/>
    <n v="17.76396298675548"/>
    <n v="22.50285755691548"/>
    <n v="27.958327598571909"/>
    <n v="24.294320815277281"/>
    <n v="16.160382900238069"/>
  </r>
  <r>
    <s v="Brasil"/>
    <x v="3"/>
    <x v="4"/>
    <x v="19"/>
    <x v="413"/>
    <n v="1"/>
    <x v="1"/>
    <s v="v1.1"/>
    <s v="11"/>
    <n v="811.00102280655028"/>
    <n v="1347.018375455463"/>
    <n v="897.07072636261512"/>
    <n v="940.79364957199266"/>
    <n v="1405.7110941436681"/>
    <n v="1549.7699977851821"/>
    <n v="924.91486723785511"/>
    <n v="616.71397588653599"/>
    <n v="1213.998782829284"/>
  </r>
  <r>
    <s v="Brasil"/>
    <x v="3"/>
    <x v="4"/>
    <x v="19"/>
    <x v="413"/>
    <n v="3"/>
    <x v="2"/>
    <s v="v1.1"/>
    <s v="11"/>
    <n v="631.14788714828796"/>
    <n v="87.617954481506814"/>
    <n v="131.39465725555459"/>
    <n v="348.50424506454419"/>
    <n v="404.37520077666971"/>
    <n v="149.50608718795809"/>
    <n v="346.87786113128698"/>
    <n v="663.13066736984354"/>
    <n v="386.5635542488065"/>
  </r>
  <r>
    <s v="Brasil"/>
    <x v="3"/>
    <x v="4"/>
    <x v="19"/>
    <x v="414"/>
    <n v="1"/>
    <x v="1"/>
    <s v="v1.1"/>
    <s v="11"/>
    <n v="2648.727522673033"/>
    <n v="4746.3617354995531"/>
    <n v="3355.2983976714968"/>
    <n v="4245.5373659232982"/>
    <n v="4119.1328752410709"/>
    <n v="2722.0238209640279"/>
    <n v="835.5448650276212"/>
    <n v="1329.1738915016199"/>
    <n v="1553.7508088577249"/>
  </r>
  <r>
    <s v="Brasil"/>
    <x v="3"/>
    <x v="4"/>
    <x v="19"/>
    <x v="414"/>
    <n v="3"/>
    <x v="2"/>
    <s v="v1.1"/>
    <s v="11"/>
    <n v="13064.547230097251"/>
    <n v="11396.14917118542"/>
    <n v="12052.74200080043"/>
    <n v="12096.154780827619"/>
    <n v="9869.8817967537307"/>
    <n v="17940.284503923671"/>
    <n v="21539.699197847029"/>
    <n v="24904.51761526104"/>
    <n v="16031.26852211064"/>
  </r>
  <r>
    <s v="Brasil"/>
    <x v="3"/>
    <x v="4"/>
    <x v="19"/>
    <x v="415"/>
    <n v="1"/>
    <x v="1"/>
    <s v="v1.1"/>
    <s v="11"/>
    <n v="779.56585865479042"/>
    <n v="2556.873231163841"/>
    <n v="5217.0242644537184"/>
    <n v="1497.1806872573941"/>
    <n v="1186.0441166397079"/>
    <n v="5428.2419806738744"/>
    <n v="469.92821819839429"/>
    <n v="106.90896952209449"/>
    <n v="102.83652259216289"/>
  </r>
  <r>
    <s v="Brasil"/>
    <x v="3"/>
    <x v="4"/>
    <x v="19"/>
    <x v="415"/>
    <n v="3"/>
    <x v="2"/>
    <s v="v1.1"/>
    <s v="11"/>
    <n v="249.2021991722122"/>
    <n v="1374.8542426116969"/>
    <n v="764.29310581360494"/>
    <n v="16.91228375091552"/>
    <n v="45.740855087279627"/>
    <n v="538.86586392516983"/>
    <n v="368.07523131637771"/>
    <n v="4156.4226591324041"/>
    <n v="1225.580875670656"/>
  </r>
  <r>
    <s v="Brasil"/>
    <x v="3"/>
    <x v="4"/>
    <x v="19"/>
    <x v="416"/>
    <n v="2"/>
    <x v="0"/>
    <s v="v1.1"/>
    <s v="11"/>
    <n v="23910.320697805149"/>
    <n v="22438.963341498329"/>
    <n v="18834.061254525612"/>
    <n v="25245.7161137562"/>
    <n v="26489.60074421945"/>
    <n v="19891.264432476379"/>
    <n v="23439.67819766036"/>
    <n v="22078.04930456086"/>
    <n v="25003.914318594059"/>
  </r>
  <r>
    <s v="Brasil"/>
    <x v="3"/>
    <x v="4"/>
    <x v="19"/>
    <x v="417"/>
    <n v="1"/>
    <x v="1"/>
    <s v="v1.1"/>
    <s v="11"/>
    <n v="424.34423732910591"/>
    <n v="535.75778204041524"/>
    <n v="368.87080587386771"/>
    <n v="301.86140346679849"/>
    <n v="729.19432958831567"/>
    <n v="445.35212459183049"/>
    <n v="231.5427287399298"/>
    <n v="351.6883219581614"/>
    <n v="455.80822593383868"/>
  </r>
  <r>
    <s v="Brasil"/>
    <x v="3"/>
    <x v="4"/>
    <x v="19"/>
    <x v="417"/>
    <n v="3"/>
    <x v="2"/>
    <s v="v1.1"/>
    <s v="11"/>
    <n v="292.05269788284153"/>
    <n v="31.261347734832789"/>
    <n v="249.55231282196411"/>
    <n v="211.36147439880361"/>
    <n v="214.98872996597271"/>
    <n v="374.16883740768139"/>
    <n v="382.62999403381713"/>
    <n v="278.72019214095951"/>
    <n v="367.95648500366627"/>
  </r>
  <r>
    <s v="Brasil"/>
    <x v="3"/>
    <x v="4"/>
    <x v="19"/>
    <x v="418"/>
    <n v="2"/>
    <x v="0"/>
    <s v="v1.1"/>
    <s v="11"/>
    <n v="5918.1877236359487"/>
    <n v="5856.4814703073253"/>
    <n v="5147.4267169969289"/>
    <n v="7851.3939183710663"/>
    <n v="8981.0922473392784"/>
    <n v="7619.6908001841366"/>
    <n v="8734.9375421154236"/>
    <n v="7976.7918724520587"/>
    <n v="8531.0394589252046"/>
  </r>
  <r>
    <s v="Brasil"/>
    <x v="3"/>
    <x v="4"/>
    <x v="19"/>
    <x v="419"/>
    <n v="1"/>
    <x v="1"/>
    <s v="v1.1"/>
    <s v="11"/>
    <n v="162.32019894561759"/>
    <n v="380.79116128921419"/>
    <n v="32.243187273407031"/>
    <n v="57.72453859100353"/>
    <n v="2.4161176475524888"/>
    <n v="617.05520021360292"/>
    <n v="184.66195839996249"/>
    <n v="4.2690680145263693"/>
    <n v="42.261180544281032"/>
  </r>
  <r>
    <s v="Brasil"/>
    <x v="3"/>
    <x v="4"/>
    <x v="19"/>
    <x v="419"/>
    <n v="3"/>
    <x v="2"/>
    <s v="v1.1"/>
    <s v="11"/>
    <n v="313.24673365706423"/>
    <n v="50.891266503143378"/>
    <n v="10.182894554138169"/>
    <n v="18.709701667022681"/>
    <n v="0.24525067672729489"/>
    <n v="39.024885913848863"/>
    <n v="249.8918189674288"/>
    <n v="0.49053161697387693"/>
    <n v="15.78537754058849"/>
  </r>
  <r>
    <s v="Brasil"/>
    <x v="3"/>
    <x v="4"/>
    <x v="19"/>
    <x v="420"/>
    <n v="1"/>
    <x v="1"/>
    <s v="v1.1"/>
    <s v="11"/>
    <n v="718.885635784138"/>
    <n v="2731.811555655685"/>
    <n v="2214.7480997742"/>
    <n v="133.1857836318969"/>
    <n v="746.43127101210564"/>
    <n v="4776.7385464551644"/>
    <n v="2043.228110450784"/>
    <n v="827.91651109085115"/>
    <n v="335.03566665573283"/>
  </r>
  <r>
    <s v="Brasil"/>
    <x v="3"/>
    <x v="4"/>
    <x v="19"/>
    <x v="420"/>
    <n v="3"/>
    <x v="2"/>
    <s v="v1.1"/>
    <s v="11"/>
    <n v="301.00172459640572"/>
    <n v="303.15092174682752"/>
    <n v="490.14502574768841"/>
    <n v="353.08678450164678"/>
    <n v="166.9773340782161"/>
    <n v="162.97027586975099"/>
    <n v="236.80445114974921"/>
    <n v="347.92172457046507"/>
    <n v="157.86574037780741"/>
  </r>
  <r>
    <s v="Brasil"/>
    <x v="3"/>
    <x v="4"/>
    <x v="19"/>
    <x v="421"/>
    <n v="2"/>
    <x v="0"/>
    <s v="v1.1"/>
    <s v="11"/>
    <n v="280.02201426086532"/>
    <n v="256.01007386856008"/>
    <n v="250.91156663512939"/>
    <n v="346.23183821335078"/>
    <n v="502.83668346100097"/>
    <n v="541.79067333299133"/>
    <n v="631.30194035492354"/>
    <n v="393.70775327454891"/>
    <n v="487.98516636733098"/>
  </r>
  <r>
    <s v="Brasil"/>
    <x v="3"/>
    <x v="4"/>
    <x v="19"/>
    <x v="422"/>
    <n v="2"/>
    <x v="0"/>
    <s v="v1.1"/>
    <s v="11"/>
    <n v="281.15926105042257"/>
    <n v="257.20492332306719"/>
    <n v="249.9397352119517"/>
    <n v="296.73680253296692"/>
    <n v="288.87982720566589"/>
    <n v="167.7917462959287"/>
    <n v="293.96585243454717"/>
    <n v="295.55174747925571"/>
    <n v="294.44881103363809"/>
  </r>
  <r>
    <s v="Brasil"/>
    <x v="3"/>
    <x v="4"/>
    <x v="19"/>
    <x v="423"/>
    <n v="2"/>
    <x v="0"/>
    <s v="v1.1"/>
    <s v="11"/>
    <n v="1146.5832601852469"/>
    <n v="1000.688609312396"/>
    <n v="1123.683521057915"/>
    <n v="1374.7057134543811"/>
    <n v="877.36741344296672"/>
    <n v="1340.2573059684671"/>
    <n v="1518.0333652396801"/>
    <n v="1454.9570354407581"/>
    <n v="1496.575557572987"/>
  </r>
  <r>
    <s v="Brasil"/>
    <x v="3"/>
    <x v="4"/>
    <x v="19"/>
    <x v="168"/>
    <n v="2"/>
    <x v="0"/>
    <s v="v1.1"/>
    <s v="11"/>
    <n v="435.61612436365277"/>
    <n v="474.35466568527261"/>
    <n v="400.55184191589711"/>
    <n v="485.46611552736681"/>
    <n v="286.85992638398068"/>
    <n v="613.50480629201593"/>
    <n v="602.43939559703642"/>
    <n v="565.97671298364833"/>
    <n v="571.45227433852654"/>
  </r>
  <r>
    <s v="Brasil"/>
    <x v="3"/>
    <x v="4"/>
    <x v="19"/>
    <x v="424"/>
    <n v="1"/>
    <x v="1"/>
    <s v="v1.1"/>
    <s v="11"/>
    <n v="1341.3023871559969"/>
    <n v="616.17204463883036"/>
    <n v="1240.628420684081"/>
    <n v="69.673557648468289"/>
    <n v="19.537671920776411"/>
    <n v="2080.583434091262"/>
    <n v="250.55679635162221"/>
    <n v="548.83046916123067"/>
    <n v="408.12263543014632"/>
  </r>
  <r>
    <s v="Brasil"/>
    <x v="3"/>
    <x v="4"/>
    <x v="19"/>
    <x v="424"/>
    <n v="3"/>
    <x v="2"/>
    <s v="v1.1"/>
    <s v="11"/>
    <n v="1.026866368103027"/>
    <n v="226.94066228866691"/>
    <n v="18.99152008590702"/>
    <n v="36.456961278533967"/>
    <n v="5.6429430580139117"/>
    <n v="2.4808761543273952"/>
    <n v="38.327430889892547"/>
    <n v="557.96124042205781"/>
    <n v="181.8852465179443"/>
  </r>
  <r>
    <s v="Brasil"/>
    <x v="3"/>
    <x v="4"/>
    <x v="19"/>
    <x v="425"/>
    <n v="1"/>
    <x v="1"/>
    <s v="v1.1"/>
    <s v="11"/>
    <n v="1916.05585209731"/>
    <n v="2158.50063264768"/>
    <n v="3942.840201258683"/>
    <n v="3418.395714302781"/>
    <n v="3667.7640406004239"/>
    <n v="3279.5273846522059"/>
    <n v="5058.7845694450943"/>
    <n v="5653.9196393852671"/>
    <n v="5077.4426926161614"/>
  </r>
  <r>
    <s v="Brasil"/>
    <x v="3"/>
    <x v="4"/>
    <x v="19"/>
    <x v="425"/>
    <n v="3"/>
    <x v="2"/>
    <s v="v1.1"/>
    <s v="11"/>
    <n v="163.6066530776977"/>
    <n v="0"/>
    <n v="12.480301452636679"/>
    <n v="5.7506627960205234"/>
    <n v="22.197078745269788"/>
    <n v="19.089486425018261"/>
    <n v="16.186162161254739"/>
    <n v="13.996705092620861"/>
    <n v="22.394959868621779"/>
  </r>
  <r>
    <s v="Brasil"/>
    <x v="3"/>
    <x v="4"/>
    <x v="19"/>
    <x v="426"/>
    <n v="2"/>
    <x v="0"/>
    <s v="v1.1"/>
    <s v="11"/>
    <n v="11907.029274881161"/>
    <n v="10205.417462999871"/>
    <n v="14953.511570907831"/>
    <n v="14372.930565899949"/>
    <n v="13840.632678084899"/>
    <n v="9210.4499065850268"/>
    <n v="15368.70213725539"/>
    <n v="15863.29544894886"/>
    <n v="13634.797037296499"/>
  </r>
  <r>
    <s v="Brasil"/>
    <x v="3"/>
    <x v="4"/>
    <x v="19"/>
    <x v="427"/>
    <n v="1"/>
    <x v="1"/>
    <s v="v1.1"/>
    <s v="11"/>
    <n v="1709.4820729568719"/>
    <n v="3328.1133497001179"/>
    <n v="4869.4843794190601"/>
    <n v="1509.941212655656"/>
    <n v="3473.4255285079562"/>
    <n v="3451.6926670630728"/>
    <n v="1563.606478482825"/>
    <n v="1739.683361181668"/>
    <n v="2043.6077518112149"/>
  </r>
  <r>
    <s v="Brasil"/>
    <x v="3"/>
    <x v="4"/>
    <x v="19"/>
    <x v="427"/>
    <n v="3"/>
    <x v="2"/>
    <s v="v1.1"/>
    <s v="11"/>
    <n v="3145.2229965430038"/>
    <n v="1386.609631369005"/>
    <n v="477.36172039489861"/>
    <n v="4682.5917438552797"/>
    <n v="1781.593379090117"/>
    <n v="2103.912982062518"/>
    <n v="4716.1338649628742"/>
    <n v="3099.4223573272529"/>
    <n v="2289.1492011337482"/>
  </r>
  <r>
    <s v="Brasil"/>
    <x v="3"/>
    <x v="4"/>
    <x v="19"/>
    <x v="428"/>
    <n v="2"/>
    <x v="0"/>
    <s v="v1.1"/>
    <s v="11"/>
    <n v="2.86723756790161"/>
    <n v="45.947524472046688"/>
    <n v="26.17410685653693"/>
    <n v="44.150911969758383"/>
    <n v="74.405082423400842"/>
    <n v="73.60507786712634"/>
    <n v="73.596771408844504"/>
    <n v="45.669299729920482"/>
    <n v="41.804098795319241"/>
  </r>
  <r>
    <s v="Brasil"/>
    <x v="3"/>
    <x v="4"/>
    <x v="24"/>
    <x v="429"/>
    <n v="1"/>
    <x v="1"/>
    <s v="v1.1"/>
    <s v="11"/>
    <n v="599.17418952636319"/>
    <n v="523.53486852035894"/>
    <n v="592.75410082702899"/>
    <n v="591.68178629760894"/>
    <n v="405.12069889755588"/>
    <n v="282.97087149581961"/>
    <n v="508.97801745147967"/>
    <n v="330.21337512206952"/>
    <n v="447.7695605827314"/>
  </r>
  <r>
    <s v="Brasil"/>
    <x v="3"/>
    <x v="4"/>
    <x v="24"/>
    <x v="429"/>
    <n v="3"/>
    <x v="2"/>
    <s v="v1.1"/>
    <s v="11"/>
    <n v="0.26822600097656252"/>
    <n v="6.8592785171508863"/>
    <n v="0.14309940490722661"/>
    <n v="1.7887797546386721E-2"/>
    <n v="2.8259350700378429"/>
    <n v="0.28617000961303712"/>
    <n v="3.5159948966979981"/>
    <n v="19.322281441497751"/>
    <n v="31.887340207672189"/>
  </r>
  <r>
    <s v="Brasil"/>
    <x v="3"/>
    <x v="4"/>
    <x v="24"/>
    <x v="430"/>
    <n v="2"/>
    <x v="0"/>
    <s v="v1.1"/>
    <s v="11"/>
    <n v="54.359852543639931"/>
    <n v="39.776528105926751"/>
    <n v="66.654535977935623"/>
    <n v="68.188843450164583"/>
    <n v="48.601011411285413"/>
    <n v="63.776452633666821"/>
    <n v="106.1334205520631"/>
    <n v="95.008017955779991"/>
    <n v="55.976888015747022"/>
  </r>
  <r>
    <s v="Brasil"/>
    <x v="3"/>
    <x v="4"/>
    <x v="24"/>
    <x v="527"/>
    <n v="1"/>
    <x v="1"/>
    <s v="v1.1"/>
    <s v="11"/>
    <n v="9.4951752273559702"/>
    <n v="7.2419677207946647"/>
    <n v="2.937116941070558"/>
    <n v="4.594168644714351"/>
    <n v="3.5069634246826173E-2"/>
    <n v="1.7447258590698229"/>
    <n v="0.35947244415283203"/>
    <n v="2.9634129234314002"/>
    <n v="9.5214773300171061"/>
  </r>
  <r>
    <s v="Brasil"/>
    <x v="3"/>
    <x v="4"/>
    <x v="24"/>
    <x v="431"/>
    <n v="1"/>
    <x v="1"/>
    <s v="v1.1"/>
    <s v="11"/>
    <n v="1411.3446586242751"/>
    <n v="1068.414161328127"/>
    <n v="964.50064348146043"/>
    <n v="1501.088149082982"/>
    <n v="408.42331631927942"/>
    <n v="1083.312645636775"/>
    <n v="900.24467429887773"/>
    <n v="1677.1681363136761"/>
    <n v="1762.196025064881"/>
  </r>
  <r>
    <s v="Brasil"/>
    <x v="3"/>
    <x v="4"/>
    <x v="24"/>
    <x v="431"/>
    <n v="3"/>
    <x v="2"/>
    <s v="v1.1"/>
    <s v="11"/>
    <n v="1.1850382965087889"/>
    <n v="10.104637177276571"/>
    <n v="5.0832885894775366"/>
    <n v="3.9815941535949682"/>
    <n v="11.69531658477784"/>
    <n v="11.333522962951641"/>
    <n v="1.9875122833251959"/>
    <n v="14.98904879837038"/>
    <n v="16.042287234497071"/>
  </r>
  <r>
    <s v="Brasil"/>
    <x v="3"/>
    <x v="4"/>
    <x v="24"/>
    <x v="432"/>
    <n v="1"/>
    <x v="1"/>
    <s v="v1.1"/>
    <s v="11"/>
    <n v="111.69548314437721"/>
    <n v="81.259028787994666"/>
    <n v="65.033465485382109"/>
    <n v="107.5606595199577"/>
    <n v="69.600854554748693"/>
    <n v="103.5465102401735"/>
    <n v="76.177015382385179"/>
    <n v="45.860927428436398"/>
    <n v="54.616062614440963"/>
  </r>
  <r>
    <s v="Brasil"/>
    <x v="3"/>
    <x v="4"/>
    <x v="24"/>
    <x v="433"/>
    <n v="2"/>
    <x v="0"/>
    <s v="v1.1"/>
    <s v="11"/>
    <n v="79.694403195190617"/>
    <n v="216.0607354240405"/>
    <n v="273.03128893508949"/>
    <n v="300.32021320648272"/>
    <n v="95.152823406219682"/>
    <n v="282.28732802810748"/>
    <n v="190.35127100448699"/>
    <n v="398.740710191348"/>
    <n v="440.48848190994102"/>
  </r>
  <r>
    <s v="Brasil"/>
    <x v="3"/>
    <x v="4"/>
    <x v="24"/>
    <x v="434"/>
    <n v="2"/>
    <x v="0"/>
    <s v="v1.1"/>
    <s v="11"/>
    <n v="2.2275416305542"/>
    <n v="80.24362966384858"/>
    <n v="35.97888306732181"/>
    <n v="20.4115602294921"/>
    <n v="4.0027946083068926"/>
    <n v="1.635735347747804"/>
    <n v="4.9420244781494116"/>
    <n v="27.502617443847701"/>
    <n v="18.673719871520959"/>
  </r>
  <r>
    <s v="Brasil"/>
    <x v="3"/>
    <x v="4"/>
    <x v="24"/>
    <x v="435"/>
    <n v="1"/>
    <x v="1"/>
    <s v="v1.1"/>
    <s v="11"/>
    <n v="1087.0218147071771"/>
    <n v="1444.589012896731"/>
    <n v="631.18477619933981"/>
    <n v="1633.596671784192"/>
    <n v="1576.1719039291499"/>
    <n v="878.58129762419333"/>
    <n v="1350.094340907285"/>
    <n v="648.2549584259026"/>
    <n v="658.06934580764494"/>
  </r>
  <r>
    <s v="Brasil"/>
    <x v="3"/>
    <x v="4"/>
    <x v="24"/>
    <x v="435"/>
    <n v="3"/>
    <x v="2"/>
    <s v="v1.1"/>
    <s v="11"/>
    <n v="42.718983993530223"/>
    <n v="130.31944289855971"/>
    <n v="167.19156933593729"/>
    <n v="209.86931276550339"/>
    <n v="167.0015792221065"/>
    <n v="401.63299971313558"/>
    <n v="198.04612905960099"/>
    <n v="342.95420810012479"/>
    <n v="615.54073192368651"/>
  </r>
  <r>
    <s v="Brasil"/>
    <x v="3"/>
    <x v="4"/>
    <x v="24"/>
    <x v="436"/>
    <n v="2"/>
    <x v="0"/>
    <s v="v1.1"/>
    <s v="11"/>
    <n v="0.18501292572021491"/>
    <n v="2.0880514503479"/>
    <n v="10.29012056808471"/>
    <n v="0.78403066711425773"/>
    <n v="6.166220169067383E-2"/>
    <n v="8.9426363700866442"/>
    <n v="10.299048699188219"/>
    <n v="18.359682730865469"/>
    <n v="6.1848070922851424"/>
  </r>
  <r>
    <s v="Brasil"/>
    <x v="3"/>
    <x v="4"/>
    <x v="24"/>
    <x v="437"/>
    <n v="2"/>
    <x v="0"/>
    <s v="v1.1"/>
    <s v="11"/>
    <n v="47.978790135192753"/>
    <n v="39.713736098480162"/>
    <n v="39.210452622985812"/>
    <n v="64.926306134033055"/>
    <n v="58.308199665069523"/>
    <n v="78.448961859893785"/>
    <n v="54.444878500366102"/>
    <n v="60.349086669158879"/>
    <n v="63.853960366821397"/>
  </r>
  <r>
    <s v="Brasil"/>
    <x v="3"/>
    <x v="4"/>
    <x v="24"/>
    <x v="438"/>
    <n v="2"/>
    <x v="0"/>
    <s v="v1.1"/>
    <s v="11"/>
    <n v="20627.667718951929"/>
    <n v="22736.47434628983"/>
    <n v="24158.040602401459"/>
    <n v="19036.528697685069"/>
    <n v="21209.74215536904"/>
    <n v="22802.334647181859"/>
    <n v="21457.81067702888"/>
    <n v="22271.001919202161"/>
    <n v="21794.406782252168"/>
  </r>
  <r>
    <s v="Brasil"/>
    <x v="3"/>
    <x v="4"/>
    <x v="24"/>
    <x v="439"/>
    <n v="1"/>
    <x v="1"/>
    <s v="v1.1"/>
    <s v="11"/>
    <n v="68.907519897461185"/>
    <n v="74.95668140945449"/>
    <n v="66.696018941497911"/>
    <n v="161.05258678894009"/>
    <n v="117.7000919990538"/>
    <n v="138.16822341842621"/>
    <n v="56.24443428268421"/>
    <n v="21.537024425506601"/>
    <n v="71.701568599701005"/>
  </r>
  <r>
    <s v="Brasil"/>
    <x v="3"/>
    <x v="4"/>
    <x v="24"/>
    <x v="439"/>
    <n v="3"/>
    <x v="2"/>
    <s v="v1.1"/>
    <s v="11"/>
    <n v="4.0751032241821266"/>
    <n v="21.166017214202881"/>
    <n v="9.1650967399597345"/>
    <n v="13.38487128829955"/>
    <n v="30.50300457000732"/>
    <n v="7.2302895606994602"/>
    <n v="13.857893406677229"/>
    <n v="36.972305505371061"/>
    <n v="27.371270545959408"/>
  </r>
  <r>
    <s v="Brasil"/>
    <x v="3"/>
    <x v="4"/>
    <x v="24"/>
    <x v="440"/>
    <n v="2"/>
    <x v="0"/>
    <s v="v1.1"/>
    <s v="11"/>
    <n v="272.50257109527598"/>
    <n v="203.0241199546806"/>
    <n v="186.2491920257566"/>
    <n v="476.25327565002482"/>
    <n v="439.03184784774959"/>
    <n v="237.34101483993419"/>
    <n v="346.75513122711379"/>
    <n v="368.05738342895438"/>
    <n v="350.11549402160648"/>
  </r>
  <r>
    <s v="Brasil"/>
    <x v="3"/>
    <x v="4"/>
    <x v="24"/>
    <x v="441"/>
    <n v="2"/>
    <x v="0"/>
    <s v="v1.1"/>
    <s v="11"/>
    <n v="39.232218229675397"/>
    <n v="39.349446278381379"/>
    <n v="62.333357651520181"/>
    <n v="47.588825498962372"/>
    <n v="57.025287841034043"/>
    <n v="40.833054701232932"/>
    <n v="45.148891913604771"/>
    <n v="48.973014831543217"/>
    <n v="44.335799876403883"/>
  </r>
  <r>
    <s v="Brasil"/>
    <x v="3"/>
    <x v="4"/>
    <x v="24"/>
    <x v="442"/>
    <n v="1"/>
    <x v="1"/>
    <s v="v1.1"/>
    <s v="11"/>
    <n v="26390.563929883701"/>
    <n v="20169.844876852789"/>
    <n v="19038.62914477961"/>
    <n v="17641.812269589431"/>
    <n v="22936.843990651239"/>
    <n v="16588.042091085899"/>
    <n v="13192.284186155081"/>
    <n v="20131.800961024739"/>
    <n v="11896.115893512821"/>
  </r>
  <r>
    <s v="Brasil"/>
    <x v="3"/>
    <x v="4"/>
    <x v="24"/>
    <x v="442"/>
    <n v="3"/>
    <x v="2"/>
    <s v="v1.1"/>
    <s v="11"/>
    <n v="1211.034647895802"/>
    <n v="4727.2853476135924"/>
    <n v="2593.8678821357721"/>
    <n v="8384.6129681811381"/>
    <n v="7929.3792794403744"/>
    <n v="14026.093311688601"/>
    <n v="11250.48069497018"/>
    <n v="6662.6475881615534"/>
    <n v="16649.495688193059"/>
  </r>
  <r>
    <s v="Brasil"/>
    <x v="3"/>
    <x v="4"/>
    <x v="24"/>
    <x v="443"/>
    <n v="2"/>
    <x v="0"/>
    <s v="v1.1"/>
    <s v="11"/>
    <n v="1605.111492544577"/>
    <n v="2913.5901912780769"/>
    <n v="2763.0867534896738"/>
    <n v="2776.7978163574189"/>
    <n v="2440.7214752837958"/>
    <n v="2590.9334721237278"/>
    <n v="2897.062462826515"/>
    <n v="3372.6801180527141"/>
    <n v="2699.7715441947921"/>
  </r>
  <r>
    <s v="Brasil"/>
    <x v="3"/>
    <x v="4"/>
    <x v="24"/>
    <x v="444"/>
    <n v="1"/>
    <x v="1"/>
    <s v="v1.1"/>
    <s v="11"/>
    <n v="559.10101396484481"/>
    <n v="546.29892931442635"/>
    <n v="522.71946644439993"/>
    <n v="566.30931765594869"/>
    <n v="376.05132042312698"/>
    <n v="556.43602263642185"/>
    <n v="515.54170975418128"/>
    <n v="570.30045303955194"/>
    <n v="501.57442572021853"/>
  </r>
  <r>
    <s v="Brasil"/>
    <x v="3"/>
    <x v="4"/>
    <x v="24"/>
    <x v="444"/>
    <n v="3"/>
    <x v="2"/>
    <s v="v1.1"/>
    <s v="11"/>
    <n v="7.1077371978759768E-2"/>
    <n v="2.2547930999755859"/>
    <n v="9.7824443817138687E-2"/>
    <n v="0.19539090881347659"/>
    <n v="10.059077774810801"/>
    <n v="0.53284572753906223"/>
    <n v="6.1259676002502452"/>
    <n v="1.606992630767822"/>
    <n v="11.847433086395259"/>
  </r>
  <r>
    <s v="Brasil"/>
    <x v="3"/>
    <x v="4"/>
    <x v="24"/>
    <x v="445"/>
    <n v="2"/>
    <x v="0"/>
    <s v="v1.1"/>
    <s v="11"/>
    <n v="946.77637578124848"/>
    <n v="1594.354899552146"/>
    <n v="2022.1610732589561"/>
    <n v="1724.0178616477899"/>
    <n v="1375.535345824424"/>
    <n v="1275.230902571858"/>
    <n v="1804.942692027272"/>
    <n v="2156.9829614661999"/>
    <n v="1884.9802368507289"/>
  </r>
  <r>
    <s v="Brasil"/>
    <x v="3"/>
    <x v="4"/>
    <x v="24"/>
    <x v="446"/>
    <n v="2"/>
    <x v="0"/>
    <s v="v1.1"/>
    <s v="11"/>
    <n v="672.05218191146992"/>
    <n v="780.43167922897624"/>
    <n v="606.25805876235916"/>
    <n v="1740.3429153564321"/>
    <n v="1692.906021107518"/>
    <n v="1465.5557294929999"/>
    <n v="1660.4262295562719"/>
    <n v="1948.1116525055011"/>
    <n v="1571.1769595237979"/>
  </r>
  <r>
    <s v="Brasil"/>
    <x v="4"/>
    <x v="4"/>
    <x v="23"/>
    <x v="528"/>
    <n v="1"/>
    <x v="1"/>
    <s v="v1.1"/>
    <s v="11"/>
    <n v="47.720411701964707"/>
    <n v="49.151649033354971"/>
    <n v="37.598916080474687"/>
    <n v="48.097459863280477"/>
    <n v="49.854432291411541"/>
    <n v="49.888717298125421"/>
    <n v="46.52907540283141"/>
    <n v="46.751842943572299"/>
    <n v="49.408759640502147"/>
  </r>
  <r>
    <s v="Brasil"/>
    <x v="4"/>
    <x v="4"/>
    <x v="23"/>
    <x v="447"/>
    <n v="1"/>
    <x v="1"/>
    <s v="v1.1"/>
    <s v="11"/>
    <n v="504.33364873580962"/>
    <n v="833.1053801750171"/>
    <n v="844.6224357040378"/>
    <n v="952.3980561569166"/>
    <n v="872.77317213744823"/>
    <n v="1027.9591667922939"/>
    <n v="462.71449493866032"/>
    <n v="830.90525504455024"/>
    <n v="865.90682750243991"/>
  </r>
  <r>
    <s v="Brasil"/>
    <x v="4"/>
    <x v="4"/>
    <x v="23"/>
    <x v="447"/>
    <n v="3"/>
    <x v="2"/>
    <s v="v1.1"/>
    <s v="11"/>
    <n v="0.23308269424438471"/>
    <n v="8.6350997924804686E-3"/>
    <n v="0.45740717773437511"/>
    <n v="0.38022872924804668"/>
    <n v="7.1199138542175318"/>
    <n v="6.9380808555603029"/>
    <n v="47.390774482727203"/>
    <n v="82.632811748504579"/>
    <n v="15.20581917877197"/>
  </r>
  <r>
    <s v="Brasil"/>
    <x v="4"/>
    <x v="4"/>
    <x v="23"/>
    <x v="448"/>
    <n v="1"/>
    <x v="1"/>
    <s v="v1.1"/>
    <s v="11"/>
    <n v="12842.14044025263"/>
    <n v="11117.98253097524"/>
    <n v="12937.316744602311"/>
    <n v="6467.1239000686264"/>
    <n v="12996.898827021971"/>
    <n v="10424.901815825649"/>
    <n v="9556.9380413939089"/>
    <n v="11948.675644070399"/>
    <n v="7289.4247644333082"/>
  </r>
  <r>
    <s v="Brasil"/>
    <x v="4"/>
    <x v="4"/>
    <x v="23"/>
    <x v="448"/>
    <n v="3"/>
    <x v="2"/>
    <s v="v1.1"/>
    <s v="11"/>
    <n v="586.42920418090682"/>
    <n v="309.2054455589294"/>
    <n v="39.234862161254718"/>
    <n v="1763.8079510696291"/>
    <n v="1849.9806570190469"/>
    <n v="527.61891050872532"/>
    <n v="874.83207082595663"/>
    <n v="610.08055312805243"/>
    <n v="1536.0225916458239"/>
  </r>
  <r>
    <s v="Brasil"/>
    <x v="4"/>
    <x v="4"/>
    <x v="23"/>
    <x v="449"/>
    <n v="1"/>
    <x v="1"/>
    <s v="v1.1"/>
    <s v="11"/>
    <n v="5063.2751141151184"/>
    <n v="4434.9524533661152"/>
    <n v="6280.3919939514499"/>
    <n v="5718.8265502344057"/>
    <n v="4735.8347967598074"/>
    <n v="6683.0096951180703"/>
    <n v="5191.8210422295051"/>
    <n v="6837.8191716413394"/>
    <n v="5336.5807673089494"/>
  </r>
  <r>
    <s v="Brasil"/>
    <x v="4"/>
    <x v="4"/>
    <x v="23"/>
    <x v="449"/>
    <n v="3"/>
    <x v="2"/>
    <s v="v1.1"/>
    <s v="11"/>
    <n v="0.30969603805542001"/>
    <n v="9.0925247703552419"/>
    <n v="3.779706520843503"/>
    <n v="30.66766733398434"/>
    <n v="21.40747415237427"/>
    <n v="43.444420774078388"/>
    <n v="14.69940145492553"/>
    <n v="115.99777354278579"/>
    <n v="169.8886583404533"/>
  </r>
  <r>
    <s v="Brasil"/>
    <x v="4"/>
    <x v="4"/>
    <x v="23"/>
    <x v="450"/>
    <n v="2"/>
    <x v="0"/>
    <s v="v1.1"/>
    <s v="11"/>
    <n v="461.68607874527129"/>
    <n v="712.54799736022039"/>
    <n v="484.74470557098419"/>
    <n v="784.82822857589872"/>
    <n v="1642.8611740036599"/>
    <n v="1897.132553762146"/>
    <n v="1920.9190864014499"/>
    <n v="1235.89046618881"/>
    <n v="1913.096269664027"/>
  </r>
  <r>
    <s v="Brasil"/>
    <x v="4"/>
    <x v="4"/>
    <x v="23"/>
    <x v="451"/>
    <n v="1"/>
    <x v="1"/>
    <s v="v1.1"/>
    <s v="11"/>
    <n v="6722.9653677666574"/>
    <n v="8745.0409361969287"/>
    <n v="10989.87049936435"/>
    <n v="9815.993785002911"/>
    <n v="8355.5919163785984"/>
    <n v="13018.098932401181"/>
    <n v="6652.5827891205035"/>
    <n v="13930.96629181951"/>
    <n v="10147.683979873331"/>
  </r>
  <r>
    <s v="Brasil"/>
    <x v="4"/>
    <x v="4"/>
    <x v="23"/>
    <x v="451"/>
    <n v="3"/>
    <x v="2"/>
    <s v="v1.1"/>
    <s v="11"/>
    <n v="0"/>
    <n v="4.3107280731201167E-2"/>
    <n v="14.774862519073491"/>
    <n v="19.19136818161007"/>
    <n v="36.599434860229479"/>
    <n v="1.4999578277587891"/>
    <n v="33.690245107269277"/>
    <n v="273.81462765045262"/>
    <n v="13.538231514739991"/>
  </r>
  <r>
    <s v="Brasil"/>
    <x v="4"/>
    <x v="4"/>
    <x v="23"/>
    <x v="452"/>
    <n v="1"/>
    <x v="1"/>
    <s v="v1.1"/>
    <s v="11"/>
    <n v="1910.786073110289"/>
    <n v="2411.4430148744009"/>
    <n v="1567.7306276367999"/>
    <n v="1954.3933530816021"/>
    <n v="2091.380773404027"/>
    <n v="2699.6510789400122"/>
    <n v="1896.2893077141939"/>
    <n v="2673.4170188027811"/>
    <n v="2043.124956768901"/>
  </r>
  <r>
    <s v="Brasil"/>
    <x v="4"/>
    <x v="4"/>
    <x v="23"/>
    <x v="452"/>
    <n v="3"/>
    <x v="2"/>
    <s v="v1.1"/>
    <s v="11"/>
    <n v="0.86746634902954145"/>
    <n v="0.7663728202819825"/>
    <n v="2.2067009628295948"/>
    <n v="2.426376948547365"/>
    <n v="34.796831003570951"/>
    <n v="9.9640573364259062"/>
    <n v="9.6150770011900502"/>
    <n v="36.938463418578991"/>
    <n v="2.3682305503845211"/>
  </r>
  <r>
    <s v="Brasil"/>
    <x v="4"/>
    <x v="4"/>
    <x v="23"/>
    <x v="453"/>
    <n v="1"/>
    <x v="1"/>
    <s v="v1.1"/>
    <s v="11"/>
    <n v="12077.295147880581"/>
    <n v="14639.309497351011"/>
    <n v="17327.331964122652"/>
    <n v="16753.179711211458"/>
    <n v="14532.179379762711"/>
    <n v="16481.490759189131"/>
    <n v="14903.956406648849"/>
    <n v="17689.864787422601"/>
    <n v="15396.297411773199"/>
  </r>
  <r>
    <s v="Brasil"/>
    <x v="4"/>
    <x v="4"/>
    <x v="23"/>
    <x v="453"/>
    <n v="3"/>
    <x v="2"/>
    <s v="v1.1"/>
    <s v="11"/>
    <n v="4.5748012893676746"/>
    <n v="12.788684479522731"/>
    <n v="2.9791038101196312"/>
    <n v="296.28195002670321"/>
    <n v="331.61497475280783"/>
    <n v="89.909518866729925"/>
    <n v="284.31843996353001"/>
    <n v="674.69582282257022"/>
    <n v="357.36331154708091"/>
  </r>
  <r>
    <s v="Brasil"/>
    <x v="4"/>
    <x v="4"/>
    <x v="23"/>
    <x v="454"/>
    <n v="1"/>
    <x v="1"/>
    <s v="v1.1"/>
    <s v="11"/>
    <n v="4880.2096732108876"/>
    <n v="3411.1451095092061"/>
    <n v="3128.674853774975"/>
    <n v="3323.4570648857039"/>
    <n v="1291.880930156708"/>
    <n v="4826.3563930771224"/>
    <n v="4581.5998035278244"/>
    <n v="4599.1677213173716"/>
    <n v="2269.62696579052"/>
  </r>
  <r>
    <s v="Brasil"/>
    <x v="4"/>
    <x v="4"/>
    <x v="23"/>
    <x v="454"/>
    <n v="3"/>
    <x v="2"/>
    <s v="v1.1"/>
    <s v="11"/>
    <n v="178.0096075515751"/>
    <n v="713.1654381477365"/>
    <n v="3.644655830383301"/>
    <n v="1516.137023375697"/>
    <n v="5266.8987454276403"/>
    <n v="943.12125935516315"/>
    <n v="901.07514401322373"/>
    <n v="1038.206308244294"/>
    <n v="1534.3081433845559"/>
  </r>
  <r>
    <s v="Brasil"/>
    <x v="4"/>
    <x v="4"/>
    <x v="23"/>
    <x v="455"/>
    <n v="1"/>
    <x v="1"/>
    <s v="v1.1"/>
    <s v="11"/>
    <n v="16398.000647697339"/>
    <n v="18267.1354124067"/>
    <n v="21239.55627987365"/>
    <n v="20363.003311027151"/>
    <n v="19320.560684434538"/>
    <n v="16649.044894162009"/>
    <n v="11790.1539271492"/>
    <n v="18628.66991189387"/>
    <n v="14568.74617674488"/>
  </r>
  <r>
    <s v="Brasil"/>
    <x v="4"/>
    <x v="4"/>
    <x v="23"/>
    <x v="455"/>
    <n v="3"/>
    <x v="2"/>
    <s v="v1.1"/>
    <s v="11"/>
    <n v="138.70055900650081"/>
    <n v="1232.879718482164"/>
    <n v="50.618101457214358"/>
    <n v="311.50707185592688"/>
    <n v="1335.4194307525599"/>
    <n v="1039.1510900535559"/>
    <n v="2291.9266461799662"/>
    <n v="1096.952922628019"/>
    <n v="2760.9804544708099"/>
  </r>
  <r>
    <s v="Brasil"/>
    <x v="4"/>
    <x v="4"/>
    <x v="23"/>
    <x v="456"/>
    <n v="1"/>
    <x v="1"/>
    <s v="v1.1"/>
    <s v="11"/>
    <n v="11503.38765827387"/>
    <n v="15454.744805110749"/>
    <n v="14826.39464471427"/>
    <n v="16042.740701744829"/>
    <n v="15080.923513061951"/>
    <n v="16953.461708405652"/>
    <n v="8454.8577106425946"/>
    <n v="15852.473925489679"/>
    <n v="14839.648392452989"/>
  </r>
  <r>
    <s v="Brasil"/>
    <x v="4"/>
    <x v="4"/>
    <x v="23"/>
    <x v="456"/>
    <n v="3"/>
    <x v="2"/>
    <s v="v1.1"/>
    <s v="11"/>
    <n v="8.2487526626586902"/>
    <n v="100.0433585655199"/>
    <n v="253.81541674652161"/>
    <n v="154.44778534088121"/>
    <n v="299.58642116241231"/>
    <n v="110.0443751106254"/>
    <n v="371.92159665603629"/>
    <n v="713.99438123245261"/>
    <n v="377.50661974868723"/>
  </r>
  <r>
    <s v="Brasil"/>
    <x v="4"/>
    <x v="4"/>
    <x v="23"/>
    <x v="457"/>
    <n v="1"/>
    <x v="1"/>
    <s v="v1.1"/>
    <s v="11"/>
    <n v="22995.86962327726"/>
    <n v="14569.310291387341"/>
    <n v="23592.174542563709"/>
    <n v="10610.773591085181"/>
    <n v="17354.445547190349"/>
    <n v="15087.44796669268"/>
    <n v="13114.068066484881"/>
    <n v="16620.88426430236"/>
    <n v="11244.326217094491"/>
  </r>
  <r>
    <s v="Brasil"/>
    <x v="4"/>
    <x v="4"/>
    <x v="23"/>
    <x v="457"/>
    <n v="3"/>
    <x v="2"/>
    <s v="v1.1"/>
    <s v="11"/>
    <n v="47.851826692962639"/>
    <n v="1911.0547223442079"/>
    <n v="35.228936605072001"/>
    <n v="4417.9688167784589"/>
    <n v="1735.437208888992"/>
    <n v="1151.08045660477"/>
    <n v="3741.4804179435491"/>
    <n v="2035.5243531173689"/>
    <n v="3347.4966116577061"/>
  </r>
  <r>
    <s v="Brasil"/>
    <x v="4"/>
    <x v="4"/>
    <x v="23"/>
    <x v="458"/>
    <n v="1"/>
    <x v="1"/>
    <s v="v1.1"/>
    <s v="11"/>
    <n v="20292.107669706202"/>
    <n v="12531.394035610871"/>
    <n v="23020.3186661736"/>
    <n v="11471.10994713609"/>
    <n v="14623.681684979219"/>
    <n v="14595.00597908796"/>
    <n v="15957.48304085774"/>
    <n v="19921.727076280142"/>
    <n v="11711.888669684569"/>
  </r>
  <r>
    <s v="Brasil"/>
    <x v="4"/>
    <x v="4"/>
    <x v="23"/>
    <x v="458"/>
    <n v="3"/>
    <x v="2"/>
    <s v="v1.1"/>
    <s v="11"/>
    <n v="835.95902656935959"/>
    <n v="4003.7569169211879"/>
    <n v="36.110516372680699"/>
    <n v="3128.3490564475901"/>
    <n v="3823.5283859298652"/>
    <n v="858.02467622375036"/>
    <n v="2626.828461005382"/>
    <n v="1530.5271567497259"/>
    <n v="5026.5960993035069"/>
  </r>
  <r>
    <s v="Brasil"/>
    <x v="4"/>
    <x v="4"/>
    <x v="23"/>
    <x v="459"/>
    <n v="1"/>
    <x v="1"/>
    <s v="v1.1"/>
    <s v="11"/>
    <n v="1205.776303042581"/>
    <n v="1280.512979924767"/>
    <n v="1551.049154264063"/>
    <n v="953.6152281104961"/>
    <n v="1372.532019746395"/>
    <n v="1420.54431197433"/>
    <n v="1211.6813685127379"/>
    <n v="1507.497856143932"/>
    <n v="636.82897283554018"/>
  </r>
  <r>
    <s v="Brasil"/>
    <x v="4"/>
    <x v="4"/>
    <x v="23"/>
    <x v="459"/>
    <n v="3"/>
    <x v="2"/>
    <s v="v1.1"/>
    <s v="11"/>
    <n v="32.321221398162933"/>
    <n v="45.187551609039183"/>
    <n v="1.7390563964843751E-2"/>
    <n v="233.95102976913469"/>
    <n v="201.59708339767491"/>
    <n v="65.484027671050953"/>
    <n v="142.75753830871491"/>
    <n v="31.21176844863885"/>
    <n v="200.97283622588961"/>
  </r>
  <r>
    <s v="Brasil"/>
    <x v="4"/>
    <x v="4"/>
    <x v="23"/>
    <x v="460"/>
    <n v="1"/>
    <x v="1"/>
    <s v="v1.1"/>
    <s v="11"/>
    <n v="1746.970714822354"/>
    <n v="2113.3902564072569"/>
    <n v="1906.775918114525"/>
    <n v="2087.455530374933"/>
    <n v="2076.255264895718"/>
    <n v="1937.7475736153381"/>
    <n v="1595.8454174026911"/>
    <n v="2000.5696022011421"/>
    <n v="2106.11904500123"/>
  </r>
  <r>
    <s v="Brasil"/>
    <x v="4"/>
    <x v="4"/>
    <x v="23"/>
    <x v="460"/>
    <n v="3"/>
    <x v="2"/>
    <s v="v1.1"/>
    <s v="11"/>
    <n v="5.2429341888427738E-2"/>
    <n v="6.8978826576232954"/>
    <n v="1.6782449501037591"/>
    <n v="22.316296144866939"/>
    <n v="34.068506646728594"/>
    <n v="21.623996995544442"/>
    <n v="37.462113346862793"/>
    <n v="51.124419110870377"/>
    <n v="105.8603382568356"/>
  </r>
  <r>
    <s v="Brasil"/>
    <x v="4"/>
    <x v="4"/>
    <x v="23"/>
    <x v="461"/>
    <n v="1"/>
    <x v="1"/>
    <s v="v1.1"/>
    <s v="11"/>
    <n v="0"/>
    <n v="0"/>
    <n v="0.15540414810180661"/>
    <n v="2.1756268676757808"/>
    <n v="0.53527891921997073"/>
    <n v="4.1872373588562066"/>
    <n v="2.926756906127931"/>
    <n v="3.6001764183044469"/>
    <n v="2.5209639633178749"/>
  </r>
  <r>
    <s v="Brasil"/>
    <x v="4"/>
    <x v="4"/>
    <x v="23"/>
    <x v="461"/>
    <n v="3"/>
    <x v="2"/>
    <s v="v1.1"/>
    <s v="11"/>
    <n v="0"/>
    <n v="0"/>
    <n v="0"/>
    <n v="0"/>
    <n v="1.15688384399414"/>
    <n v="0"/>
    <n v="0"/>
    <n v="0.37986937866210929"/>
    <n v="0.13814463043212891"/>
  </r>
  <r>
    <s v="Brasil"/>
    <x v="4"/>
    <x v="4"/>
    <x v="23"/>
    <x v="462"/>
    <n v="2"/>
    <x v="0"/>
    <s v="v1.1"/>
    <s v="11"/>
    <n v="368.65699708329163"/>
    <n v="34.466162503051819"/>
    <n v="136.10507741088969"/>
    <n v="289.86322550659042"/>
    <n v="337.13041720504589"/>
    <n v="205.90051679458449"/>
    <n v="256.24428535537447"/>
    <n v="630.42256192398122"/>
    <n v="215.5408392784112"/>
  </r>
  <r>
    <s v="Brasil"/>
    <x v="4"/>
    <x v="4"/>
    <x v="23"/>
    <x v="463"/>
    <n v="2"/>
    <x v="0"/>
    <s v="v1.1"/>
    <s v="11"/>
    <n v="250.55775098648061"/>
    <n v="118.82649834899939"/>
    <n v="966.46789241637589"/>
    <n v="391.38752544326718"/>
    <n v="413.3403970916749"/>
    <n v="679.02681383209665"/>
    <n v="591.03446966399417"/>
    <n v="2368.155252520769"/>
    <n v="913.80333347625799"/>
  </r>
  <r>
    <s v="Brasil"/>
    <x v="4"/>
    <x v="4"/>
    <x v="23"/>
    <x v="464"/>
    <n v="1"/>
    <x v="1"/>
    <s v="v1.1"/>
    <s v="11"/>
    <n v="631.98344444045529"/>
    <n v="593.53466509246039"/>
    <n v="1011.021682953628"/>
    <n v="728.47499613418029"/>
    <n v="844.12629767455201"/>
    <n v="925.6743357047817"/>
    <n v="649.52817666472947"/>
    <n v="913.63567604674836"/>
    <n v="868.73075559997164"/>
  </r>
  <r>
    <s v="Brasil"/>
    <x v="4"/>
    <x v="4"/>
    <x v="23"/>
    <x v="464"/>
    <n v="3"/>
    <x v="2"/>
    <s v="v1.1"/>
    <s v="11"/>
    <n v="0"/>
    <n v="0.25857114944457998"/>
    <n v="0"/>
    <n v="0"/>
    <n v="6.1105032745361409"/>
    <n v="3.1770313117980922"/>
    <n v="0.27632824096679692"/>
    <n v="23.058976090240559"/>
    <n v="0.14669306640624999"/>
  </r>
  <r>
    <s v="Brasil"/>
    <x v="4"/>
    <x v="4"/>
    <x v="23"/>
    <x v="465"/>
    <n v="2"/>
    <x v="0"/>
    <s v="v1.1"/>
    <s v="11"/>
    <n v="446.93074170608492"/>
    <n v="473.23882254867863"/>
    <n v="635.71381848907436"/>
    <n v="917.63009029312138"/>
    <n v="1626.1615441154511"/>
    <n v="1409.4660888130361"/>
    <n v="1239.302495156857"/>
    <n v="1635.2088150962959"/>
    <n v="1397.893927234652"/>
  </r>
  <r>
    <s v="Brasil"/>
    <x v="4"/>
    <x v="4"/>
    <x v="23"/>
    <x v="466"/>
    <n v="1"/>
    <x v="1"/>
    <s v="v1.1"/>
    <s v="11"/>
    <n v="1839.451097486135"/>
    <n v="1973.574200595823"/>
    <n v="3747.0409076391952"/>
    <n v="4329.7643096076836"/>
    <n v="3112.1163314208902"/>
    <n v="2867.9813955558288"/>
    <n v="3021.6856098060262"/>
    <n v="2785.9798512992738"/>
    <n v="2023.0003369606111"/>
  </r>
  <r>
    <s v="Brasil"/>
    <x v="4"/>
    <x v="4"/>
    <x v="23"/>
    <x v="466"/>
    <n v="3"/>
    <x v="2"/>
    <s v="v1.1"/>
    <s v="11"/>
    <n v="137.28619938354541"/>
    <n v="375.87127397155712"/>
    <n v="3.7810319435119708"/>
    <n v="0.38528877639770509"/>
    <n v="260.33614799881201"/>
    <n v="164.66326346816851"/>
    <n v="121.3575009727478"/>
    <n v="84.001535213470675"/>
    <n v="779.74967324294551"/>
  </r>
  <r>
    <s v="Brasil"/>
    <x v="4"/>
    <x v="4"/>
    <x v="23"/>
    <x v="467"/>
    <n v="2"/>
    <x v="0"/>
    <s v="v1.1"/>
    <s v="11"/>
    <n v="2627.929679730968"/>
    <n v="2121.4776951607118"/>
    <n v="1438.642619197833"/>
    <n v="2428.660245166704"/>
    <n v="4479.0756585387071"/>
    <n v="2350.311925917807"/>
    <n v="3008.2864124664252"/>
    <n v="4358.1523372580414"/>
    <n v="6085.7854118519572"/>
  </r>
  <r>
    <s v="Brasil"/>
    <x v="4"/>
    <x v="4"/>
    <x v="23"/>
    <x v="468"/>
    <n v="2"/>
    <x v="0"/>
    <s v="v1.1"/>
    <s v="11"/>
    <n v="1582.434474454461"/>
    <n v="662.56521275939463"/>
    <n v="698.40558635710352"/>
    <n v="467.30908005523429"/>
    <n v="1147.0792930831819"/>
    <n v="1063.74441053239"/>
    <n v="2267.8576998160161"/>
    <n v="1659.4811590324491"/>
    <n v="1983.7158141319719"/>
  </r>
  <r>
    <s v="Brasil"/>
    <x v="4"/>
    <x v="4"/>
    <x v="23"/>
    <x v="469"/>
    <n v="2"/>
    <x v="0"/>
    <s v="v1.1"/>
    <s v="11"/>
    <n v="607.40966783446572"/>
    <n v="2201.16804867477"/>
    <n v="2003.825087475479"/>
    <n v="2308.7781667755612"/>
    <n v="2982.2659254676569"/>
    <n v="2759.9433339339962"/>
    <n v="2885.934424848911"/>
    <n v="2752.368209093489"/>
    <n v="3664.257903246672"/>
  </r>
  <r>
    <s v="Brasil"/>
    <x v="4"/>
    <x v="4"/>
    <x v="23"/>
    <x v="470"/>
    <n v="1"/>
    <x v="1"/>
    <s v="v1.1"/>
    <s v="11"/>
    <n v="1336.104245230079"/>
    <n v="509.56104581756392"/>
    <n v="1459.820777548967"/>
    <n v="940.79735740281444"/>
    <n v="195.88008360748211"/>
    <n v="726.42103269958579"/>
    <n v="786.67271560287281"/>
    <n v="855.41935549391928"/>
    <n v="399.89447131348169"/>
  </r>
  <r>
    <s v="Brasil"/>
    <x v="4"/>
    <x v="4"/>
    <x v="23"/>
    <x v="470"/>
    <n v="3"/>
    <x v="2"/>
    <s v="v1.1"/>
    <s v="11"/>
    <n v="2.1065269203186028"/>
    <n v="305.98719203720242"/>
    <n v="0.98924563522338871"/>
    <n v="233.32306138610841"/>
    <n v="1196.115492551435"/>
    <n v="517.29364829636086"/>
    <n v="331.93979769133779"/>
    <n v="347.36540416183283"/>
    <n v="234.91020295791569"/>
  </r>
  <r>
    <s v="Brasil"/>
    <x v="4"/>
    <x v="4"/>
    <x v="23"/>
    <x v="471"/>
    <n v="1"/>
    <x v="1"/>
    <s v="v1.1"/>
    <s v="11"/>
    <n v="321.491927400208"/>
    <n v="380.60866831894248"/>
    <n v="830.29592106703376"/>
    <n v="886.13397181320715"/>
    <n v="423.64596303330728"/>
    <n v="1055.0777949905009"/>
    <n v="601.84685636291147"/>
    <n v="779.5172166267422"/>
    <n v="693.87332446667392"/>
  </r>
  <r>
    <s v="Brasil"/>
    <x v="4"/>
    <x v="4"/>
    <x v="23"/>
    <x v="471"/>
    <n v="3"/>
    <x v="2"/>
    <s v="v1.1"/>
    <s v="11"/>
    <n v="40.136935539244867"/>
    <n v="12.044278714752229"/>
    <n v="8.4635986328124996E-3"/>
    <n v="56.879091797636903"/>
    <n v="119.39201481399429"/>
    <n v="1.1179140975952151"/>
    <n v="55.490966268921071"/>
    <n v="96.440632459257188"/>
    <n v="20.412206371307811"/>
  </r>
  <r>
    <s v="Brasil"/>
    <x v="4"/>
    <x v="4"/>
    <x v="23"/>
    <x v="472"/>
    <n v="2"/>
    <x v="0"/>
    <s v="v1.1"/>
    <s v="11"/>
    <n v="140.68731309509329"/>
    <n v="702.48790357361304"/>
    <n v="853.30846102371561"/>
    <n v="1162.4504456955381"/>
    <n v="826.01246968158216"/>
    <n v="1526.7116871704491"/>
    <n v="644.75784285432633"/>
    <n v="1316.208835281383"/>
    <n v="1952.7340559403269"/>
  </r>
  <r>
    <s v="Brasil"/>
    <x v="4"/>
    <x v="4"/>
    <x v="23"/>
    <x v="473"/>
    <n v="2"/>
    <x v="0"/>
    <s v="v1.1"/>
    <s v="11"/>
    <n v="1948.397440994288"/>
    <n v="1936.5865542655531"/>
    <n v="1493.490554693569"/>
    <n v="2352.2912103117878"/>
    <n v="3068.7619452757581"/>
    <n v="1929.7908223891829"/>
    <n v="2478.3048264411141"/>
    <n v="2219.0033127929619"/>
    <n v="2553.636454972067"/>
  </r>
  <r>
    <s v="Brasil"/>
    <x v="4"/>
    <x v="4"/>
    <x v="23"/>
    <x v="474"/>
    <n v="2"/>
    <x v="0"/>
    <s v="v1.1"/>
    <s v="11"/>
    <n v="1834.4829161934119"/>
    <n v="2082.4004533851048"/>
    <n v="1929.072514303552"/>
    <n v="2374.9286578780961"/>
    <n v="1672.986032943732"/>
    <n v="2636.6256224059148"/>
    <n v="3127.4641452925021"/>
    <n v="3651.209966147258"/>
    <n v="2479.9355688940168"/>
  </r>
  <r>
    <s v="Brasil"/>
    <x v="4"/>
    <x v="4"/>
    <x v="23"/>
    <x v="475"/>
    <n v="1"/>
    <x v="1"/>
    <s v="v1.1"/>
    <s v="11"/>
    <n v="1983.4469605682059"/>
    <n v="2862.7119607628201"/>
    <n v="3169.1867517549781"/>
    <n v="2653.9487206916829"/>
    <n v="2049.5363961029252"/>
    <n v="3845.7179825149328"/>
    <n v="2653.9064082672958"/>
    <n v="2809.3835465857919"/>
    <n v="2357.3774783516301"/>
  </r>
  <r>
    <s v="Brasil"/>
    <x v="4"/>
    <x v="4"/>
    <x v="23"/>
    <x v="475"/>
    <n v="3"/>
    <x v="2"/>
    <s v="v1.1"/>
    <s v="11"/>
    <n v="1157.185209687811"/>
    <n v="442.54604558334682"/>
    <n v="29.889253898620851"/>
    <n v="556.82751125641187"/>
    <n v="901.58794381181178"/>
    <n v="128.44801036148061"/>
    <n v="309.96015678710921"/>
    <n v="243.00312823333761"/>
    <n v="794.66776847228709"/>
  </r>
  <r>
    <s v="Brasil"/>
    <x v="4"/>
    <x v="4"/>
    <x v="23"/>
    <x v="476"/>
    <n v="2"/>
    <x v="0"/>
    <s v="v1.1"/>
    <s v="11"/>
    <n v="4450.3836467299516"/>
    <n v="6582.4524367961276"/>
    <n v="6634.0174497437401"/>
    <n v="7156.3421731245626"/>
    <n v="8486.4573167787912"/>
    <n v="3833.0191003547329"/>
    <n v="5730.9132447058701"/>
    <n v="5212.2845255378961"/>
    <n v="9877.0715561261586"/>
  </r>
  <r>
    <s v="Brasil"/>
    <x v="4"/>
    <x v="4"/>
    <x v="23"/>
    <x v="477"/>
    <n v="1"/>
    <x v="1"/>
    <s v="v1.1"/>
    <s v="11"/>
    <n v="1523.1448245407221"/>
    <n v="1897.2950819412961"/>
    <n v="4476.1665624122979"/>
    <n v="2831.3893769394299"/>
    <n v="2374.299878163863"/>
    <n v="5426.6090030101568"/>
    <n v="4202.5729208266084"/>
    <n v="5898.5298034476382"/>
    <n v="2341.037426919605"/>
  </r>
  <r>
    <s v="Brasil"/>
    <x v="4"/>
    <x v="4"/>
    <x v="23"/>
    <x v="477"/>
    <n v="3"/>
    <x v="2"/>
    <s v="v1.1"/>
    <s v="11"/>
    <n v="2732.062638455232"/>
    <n v="1984.9010347755591"/>
    <n v="7.7492972358703716"/>
    <n v="695.26027004089451"/>
    <n v="1634.8342991287459"/>
    <n v="134.0284187805174"/>
    <n v="171.26008039398229"/>
    <n v="130.35779228439469"/>
    <n v="995.89361879500871"/>
  </r>
  <r>
    <s v="Brasil"/>
    <x v="4"/>
    <x v="4"/>
    <x v="23"/>
    <x v="478"/>
    <n v="1"/>
    <x v="1"/>
    <s v="v1.1"/>
    <s v="11"/>
    <n v="2430.196979487604"/>
    <n v="4034.6849329650281"/>
    <n v="4445.9927603714405"/>
    <n v="3306.94857784033"/>
    <n v="3993.8495573150049"/>
    <n v="4934.0871337864082"/>
    <n v="4735.1785882561517"/>
    <n v="5347.7478106672934"/>
    <n v="2780.0899644225251"/>
  </r>
  <r>
    <s v="Brasil"/>
    <x v="4"/>
    <x v="4"/>
    <x v="23"/>
    <x v="478"/>
    <n v="3"/>
    <x v="2"/>
    <s v="v1.1"/>
    <s v="11"/>
    <n v="1727.8933671813691"/>
    <n v="229.7907809478757"/>
    <n v="23.763751245117209"/>
    <n v="878.30083489533183"/>
    <n v="440.81435986862118"/>
    <n v="294.01790349731579"/>
    <n v="106.07743520202671"/>
    <n v="186.35954074325539"/>
    <n v="894.21113733748678"/>
  </r>
  <r>
    <s v="Brasil"/>
    <x v="4"/>
    <x v="4"/>
    <x v="23"/>
    <x v="479"/>
    <n v="1"/>
    <x v="1"/>
    <s v="v1.1"/>
    <s v="11"/>
    <n v="2450.1796341934319"/>
    <n v="1445.97391966707"/>
    <n v="1461.193182482134"/>
    <n v="1553.9275475822501"/>
    <n v="886.77082793732325"/>
    <n v="1910.604851616687"/>
    <n v="727.69806047135501"/>
    <n v="2408.0248853537819"/>
    <n v="1390.6351711517209"/>
  </r>
  <r>
    <s v="Brasil"/>
    <x v="4"/>
    <x v="4"/>
    <x v="23"/>
    <x v="479"/>
    <n v="3"/>
    <x v="2"/>
    <s v="v1.1"/>
    <s v="11"/>
    <n v="3.819917459106446"/>
    <n v="735.90051821136649"/>
    <n v="17.706635005950972"/>
    <n v="649.27844088744257"/>
    <n v="1192.1890540748379"/>
    <n v="283.92425066299279"/>
    <n v="232.62311967544741"/>
    <n v="143.51733947219881"/>
    <n v="119.095856247711"/>
  </r>
  <r>
    <s v="Brasil"/>
    <x v="4"/>
    <x v="4"/>
    <x v="23"/>
    <x v="480"/>
    <n v="2"/>
    <x v="0"/>
    <s v="v1.1"/>
    <s v="11"/>
    <n v="2544.8610754859992"/>
    <n v="1601.8856441734249"/>
    <n v="192.87235368576259"/>
    <n v="4374.6185885855994"/>
    <n v="5567.2601370605307"/>
    <n v="993.47361757278486"/>
    <n v="3633.1611942474228"/>
    <n v="4478.8058074265036"/>
    <n v="7618.5267426369319"/>
  </r>
  <r>
    <s v="Brasil"/>
    <x v="4"/>
    <x v="4"/>
    <x v="23"/>
    <x v="481"/>
    <n v="2"/>
    <x v="0"/>
    <s v="v1.1"/>
    <s v="11"/>
    <n v="2102.472399705533"/>
    <n v="2896.7270398812279"/>
    <n v="287.58138642348672"/>
    <n v="1988.211397667757"/>
    <n v="2256.7889047355311"/>
    <n v="511.58762961883559"/>
    <n v="3098.9842193321269"/>
    <n v="1645.12045218812"/>
    <n v="2818.44635205536"/>
  </r>
  <r>
    <s v="Brasil"/>
    <x v="4"/>
    <x v="4"/>
    <x v="23"/>
    <x v="482"/>
    <n v="1"/>
    <x v="1"/>
    <s v="v1.1"/>
    <s v="11"/>
    <n v="414.42602035140919"/>
    <n v="394.4548553054787"/>
    <n v="543.09638232879615"/>
    <n v="801.97260957870174"/>
    <n v="217.43802741622741"/>
    <n v="1196.3441480102661"/>
    <n v="485.25000440368331"/>
    <n v="973.99259846268842"/>
    <n v="520.08067469482933"/>
  </r>
  <r>
    <s v="Brasil"/>
    <x v="4"/>
    <x v="4"/>
    <x v="23"/>
    <x v="482"/>
    <n v="3"/>
    <x v="2"/>
    <s v="v1.1"/>
    <s v="11"/>
    <n v="86.716085128019955"/>
    <n v="26.501614826202768"/>
    <n v="2.5331401062011719E-2"/>
    <n v="67.661440264890331"/>
    <n v="870.79954061127353"/>
    <n v="54.482133260344057"/>
    <n v="234.49276592635971"/>
    <n v="30.95871204833961"/>
    <n v="153.84891326369851"/>
  </r>
  <r>
    <s v="Brasil"/>
    <x v="4"/>
    <x v="4"/>
    <x v="23"/>
    <x v="483"/>
    <n v="1"/>
    <x v="1"/>
    <s v="v1.1"/>
    <s v="11"/>
    <n v="2933.7377182733239"/>
    <n v="3720.0657868618259"/>
    <n v="4253.2427755432"/>
    <n v="3478.3240924854449"/>
    <n v="3262.010179799634"/>
    <n v="4364.6616709350501"/>
    <n v="4007.2445741401721"/>
    <n v="3577.280715798212"/>
    <n v="3144.9477775798591"/>
  </r>
  <r>
    <s v="Brasil"/>
    <x v="4"/>
    <x v="4"/>
    <x v="23"/>
    <x v="483"/>
    <n v="3"/>
    <x v="2"/>
    <s v="v1.1"/>
    <s v="11"/>
    <n v="340.72519984740342"/>
    <n v="137.02490882110641"/>
    <n v="23.12767773513794"/>
    <n v="189.0949778533938"/>
    <n v="535.21928710555903"/>
    <n v="145.07490932540969"/>
    <n v="346.7154375335698"/>
    <n v="235.220235668182"/>
    <n v="826.16325466386002"/>
  </r>
  <r>
    <s v="Brasil"/>
    <x v="4"/>
    <x v="4"/>
    <x v="23"/>
    <x v="484"/>
    <n v="1"/>
    <x v="1"/>
    <s v="v1.1"/>
    <s v="11"/>
    <n v="1.1886216720581051"/>
    <n v="8.6907346969604635"/>
    <n v="15.26257481613167"/>
    <n v="7.5106645370483314"/>
    <n v="1.421224309539793"/>
    <n v="6.1327397392273006"/>
    <n v="11.757008682251"/>
    <n v="13.33312142105105"/>
    <n v="15.770761550140479"/>
  </r>
  <r>
    <s v="Brasil"/>
    <x v="4"/>
    <x v="4"/>
    <x v="23"/>
    <x v="484"/>
    <n v="3"/>
    <x v="2"/>
    <s v="v1.1"/>
    <s v="11"/>
    <n v="0"/>
    <n v="0"/>
    <n v="0"/>
    <n v="0.41342445144653311"/>
    <n v="2.3772107620239318"/>
    <n v="0"/>
    <n v="0.1119693565368652"/>
    <n v="0.73215374908447306"/>
    <n v="0"/>
  </r>
  <r>
    <s v="Brasil"/>
    <x v="4"/>
    <x v="4"/>
    <x v="23"/>
    <x v="485"/>
    <n v="2"/>
    <x v="0"/>
    <s v="v1.1"/>
    <s v="11"/>
    <n v="12.610382151794431"/>
    <n v="12.36957837524419"/>
    <n v="2.2505553199768058"/>
    <n v="0.75589393539428718"/>
    <n v="16.672534754943872"/>
    <n v="16.870301645660611"/>
    <n v="29.436519408416778"/>
    <n v="137.44769051055849"/>
    <n v="40.04386767654406"/>
  </r>
  <r>
    <s v="Brasil"/>
    <x v="4"/>
    <x v="4"/>
    <x v="23"/>
    <x v="486"/>
    <n v="1"/>
    <x v="1"/>
    <s v="v1.1"/>
    <s v="11"/>
    <n v="6.1765043350219777"/>
    <n v="44.683469535827328"/>
    <n v="28.77294707794173"/>
    <n v="56.755738208007841"/>
    <n v="33.392636242675643"/>
    <n v="55.106869328308051"/>
    <n v="56.419449469757232"/>
    <n v="34.947012918090458"/>
    <n v="4.1202961853027373"/>
  </r>
  <r>
    <s v="Brasil"/>
    <x v="4"/>
    <x v="4"/>
    <x v="23"/>
    <x v="486"/>
    <n v="3"/>
    <x v="2"/>
    <s v="v1.1"/>
    <s v="11"/>
    <n v="70.300227866363869"/>
    <n v="7.6269246429443456"/>
    <n v="8.6363838195800777E-2"/>
    <n v="4.6643549812316918"/>
    <n v="9.7263794433593542"/>
    <n v="12.879128297424341"/>
    <n v="2.824416825103762"/>
    <n v="10.771237800598159"/>
    <n v="63.745369655609188"/>
  </r>
  <r>
    <s v="Brasil"/>
    <x v="4"/>
    <x v="4"/>
    <x v="23"/>
    <x v="487"/>
    <n v="1"/>
    <x v="1"/>
    <s v="v1.1"/>
    <s v="11"/>
    <n v="392.62270939485381"/>
    <n v="471.4275755302765"/>
    <n v="377.30093624652659"/>
    <n v="448.71268038257"/>
    <n v="340.81603172226141"/>
    <n v="619.39068372424117"/>
    <n v="333.0502915565512"/>
    <n v="560.81425974656656"/>
    <n v="362.12569331895747"/>
  </r>
  <r>
    <s v="Brasil"/>
    <x v="4"/>
    <x v="4"/>
    <x v="23"/>
    <x v="487"/>
    <n v="3"/>
    <x v="2"/>
    <s v="v1.1"/>
    <s v="11"/>
    <n v="10.005348410797181"/>
    <n v="6.5447845878601223"/>
    <n v="2.5204505157470702E-2"/>
    <n v="0.12602504348754881"/>
    <n v="20.00190555419924"/>
    <n v="0.1344147705078125"/>
    <n v="4.973487430572515"/>
    <n v="23.516273394775101"/>
    <n v="8.2832239677429111"/>
  </r>
  <r>
    <s v="Brasil"/>
    <x v="4"/>
    <x v="4"/>
    <x v="23"/>
    <x v="488"/>
    <n v="1"/>
    <x v="1"/>
    <s v="v1.1"/>
    <s v="11"/>
    <n v="203.69702071532959"/>
    <n v="277.38901290054991"/>
    <n v="220.67891408920721"/>
    <n v="147.229911032102"/>
    <n v="110.3657432418828"/>
    <n v="140.80326874084301"/>
    <n v="46.160111607361117"/>
    <n v="75.217692707061289"/>
    <n v="129.27119543457209"/>
  </r>
  <r>
    <s v="Brasil"/>
    <x v="4"/>
    <x v="4"/>
    <x v="23"/>
    <x v="488"/>
    <n v="3"/>
    <x v="2"/>
    <s v="v1.1"/>
    <s v="11"/>
    <n v="0"/>
    <n v="1.6363732612609869"/>
    <n v="6.8893578338623043E-2"/>
    <n v="19.83508397827136"/>
    <n v="6.2349857643127464"/>
    <n v="20.772200005340501"/>
    <n v="172.27994574813479"/>
    <n v="27.102286490630949"/>
    <n v="1.9290836936950699"/>
  </r>
  <r>
    <s v="Brasil"/>
    <x v="4"/>
    <x v="4"/>
    <x v="23"/>
    <x v="489"/>
    <n v="2"/>
    <x v="0"/>
    <s v="v1.1"/>
    <s v="11"/>
    <n v="524.35259362640693"/>
    <n v="857.99507135010322"/>
    <n v="569.12906300200643"/>
    <n v="986.59851264420229"/>
    <n v="3328.290246661948"/>
    <n v="1229.629373925771"/>
    <n v="2485.3036468231571"/>
    <n v="2348.5017377128629"/>
    <n v="2968.7130830144852"/>
  </r>
  <r>
    <s v="Brasil"/>
    <x v="4"/>
    <x v="4"/>
    <x v="23"/>
    <x v="490"/>
    <n v="1"/>
    <x v="1"/>
    <s v="v1.1"/>
    <s v="11"/>
    <n v="518.09803315429883"/>
    <n v="538.54819804689294"/>
    <n v="762.03141196979141"/>
    <n v="936.41296055755402"/>
    <n v="874.17223850481878"/>
    <n v="946.29316303104099"/>
    <n v="481.95483507234718"/>
    <n v="1015.398238072994"/>
    <n v="733.53658864367071"/>
  </r>
  <r>
    <s v="Brasil"/>
    <x v="4"/>
    <x v="4"/>
    <x v="23"/>
    <x v="490"/>
    <n v="3"/>
    <x v="2"/>
    <s v="v1.1"/>
    <s v="11"/>
    <n v="64.017440784455658"/>
    <n v="9.4413024559021821"/>
    <n v="4.8054151344299294"/>
    <n v="10.42671219711316"/>
    <n v="165.67302575150109"/>
    <n v="7.7634553009033356"/>
    <n v="163.83060236663371"/>
    <n v="5.9498440002441102"/>
    <n v="50.550199203489463"/>
  </r>
  <r>
    <s v="Brasil"/>
    <x v="4"/>
    <x v="4"/>
    <x v="23"/>
    <x v="491"/>
    <n v="2"/>
    <x v="0"/>
    <s v="v1.1"/>
    <s v="11"/>
    <n v="364.71554924088258"/>
    <n v="1406.1816334060579"/>
    <n v="687.46531805420454"/>
    <n v="1814.890530074309"/>
    <n v="1513.770989414995"/>
    <n v="1421.894655550376"/>
    <n v="1813.2656027961821"/>
    <n v="1375.3167442581141"/>
    <n v="2175.9588269507731"/>
  </r>
  <r>
    <s v="Brasil"/>
    <x v="4"/>
    <x v="4"/>
    <x v="23"/>
    <x v="492"/>
    <n v="1"/>
    <x v="1"/>
    <s v="v1.1"/>
    <s v="11"/>
    <n v="5380.3760484663571"/>
    <n v="7874.4623162664229"/>
    <n v="5992.1200085930859"/>
    <n v="7644.3290638795424"/>
    <n v="7058.4846492231436"/>
    <n v="7085.44353731704"/>
    <n v="7445.2400461728485"/>
    <n v="6561.5579195927839"/>
    <n v="7108.4069987158291"/>
  </r>
  <r>
    <s v="Brasil"/>
    <x v="4"/>
    <x v="4"/>
    <x v="23"/>
    <x v="492"/>
    <n v="3"/>
    <x v="2"/>
    <s v="v1.1"/>
    <s v="11"/>
    <n v="123.01301208419881"/>
    <n v="222.69573362884429"/>
    <n v="251.30096829299171"/>
    <n v="309.91309743576022"/>
    <n v="477.19269687958428"/>
    <n v="274.59887335739103"/>
    <n v="473.48008004989299"/>
    <n v="298.93781584854082"/>
    <n v="291.85243929443192"/>
  </r>
  <r>
    <s v="Brasil"/>
    <x v="4"/>
    <x v="4"/>
    <x v="23"/>
    <x v="493"/>
    <n v="1"/>
    <x v="1"/>
    <s v="v1.1"/>
    <s v="11"/>
    <n v="22621.140285396981"/>
    <n v="27105.10282090152"/>
    <n v="25366.66330425836"/>
    <n v="25693.820679470489"/>
    <n v="24198.94978233083"/>
    <n v="26148.754936870329"/>
    <n v="28054.717811225051"/>
    <n v="20970.045986241999"/>
    <n v="24232.970764923801"/>
  </r>
  <r>
    <s v="Brasil"/>
    <x v="4"/>
    <x v="4"/>
    <x v="23"/>
    <x v="493"/>
    <n v="3"/>
    <x v="2"/>
    <s v="v1.1"/>
    <s v="11"/>
    <n v="552.37328544311845"/>
    <n v="837.69360003051906"/>
    <n v="96.602484072113143"/>
    <n v="2250.1980562629692"/>
    <n v="2506.7462242096199"/>
    <n v="897.91746014556747"/>
    <n v="898.02419725646882"/>
    <n v="2345.060622605919"/>
    <n v="1409.9997772499171"/>
  </r>
  <r>
    <s v="Brasil"/>
    <x v="4"/>
    <x v="4"/>
    <x v="23"/>
    <x v="494"/>
    <n v="1"/>
    <x v="1"/>
    <s v="v1.1"/>
    <s v="11"/>
    <n v="1553.5038550246959"/>
    <n v="1932.9231616439549"/>
    <n v="1244.538293212117"/>
    <n v="2438.898225251744"/>
    <n v="1410.330308679188"/>
    <n v="1861.419235749049"/>
    <n v="1865.1973397491211"/>
    <n v="1878.2282256095759"/>
    <n v="1878.2150124770731"/>
  </r>
  <r>
    <s v="Brasil"/>
    <x v="4"/>
    <x v="4"/>
    <x v="23"/>
    <x v="494"/>
    <n v="3"/>
    <x v="2"/>
    <s v="v1.1"/>
    <s v="11"/>
    <n v="2.207900141143798"/>
    <n v="2.2396158798217778"/>
    <n v="6.6417603263854916"/>
    <n v="14.57403929748536"/>
    <n v="23.704315455627441"/>
    <n v="44.810088972473203"/>
    <n v="98.691325114441085"/>
    <n v="146.98075934219409"/>
    <n v="67.774643232727115"/>
  </r>
  <r>
    <s v="Brasil"/>
    <x v="4"/>
    <x v="4"/>
    <x v="23"/>
    <x v="495"/>
    <n v="1"/>
    <x v="1"/>
    <s v="v1.1"/>
    <s v="11"/>
    <n v="941.11968187710545"/>
    <n v="1236.9735337631339"/>
    <n v="1152.6874192237269"/>
    <n v="1127.0088601074081"/>
    <n v="907.0161171707017"/>
    <n v="1797.096169972896"/>
    <n v="1096.567153941344"/>
    <n v="1322.7540899543089"/>
    <n v="1263.095534033946"/>
  </r>
  <r>
    <s v="Brasil"/>
    <x v="4"/>
    <x v="4"/>
    <x v="23"/>
    <x v="495"/>
    <n v="3"/>
    <x v="2"/>
    <s v="v1.1"/>
    <s v="11"/>
    <n v="54.836801529693311"/>
    <n v="0.1094507415771484"/>
    <n v="2.6018520233154301"/>
    <n v="163.0164143638564"/>
    <n v="149.35688558196759"/>
    <n v="2.699707666778564"/>
    <n v="14.72569771652207"/>
    <n v="31.524996699523971"/>
    <n v="41.279120408630853"/>
  </r>
  <r>
    <s v="Brasil"/>
    <x v="4"/>
    <x v="4"/>
    <x v="23"/>
    <x v="496"/>
    <n v="1"/>
    <x v="1"/>
    <s v="v1.1"/>
    <s v="11"/>
    <n v="1229.89372435223"/>
    <n v="1618.3097482207479"/>
    <n v="1646.840051756953"/>
    <n v="1444.622933144321"/>
    <n v="748.98090718078652"/>
    <n v="1313.8927470557339"/>
    <n v="1072.1595810646179"/>
    <n v="739.28259988099069"/>
    <n v="1024.217099224848"/>
  </r>
  <r>
    <s v="Brasil"/>
    <x v="4"/>
    <x v="4"/>
    <x v="23"/>
    <x v="496"/>
    <n v="3"/>
    <x v="2"/>
    <s v="v1.1"/>
    <s v="11"/>
    <n v="63.037805610657387"/>
    <n v="189.27786951369791"/>
    <n v="2.528366385650632"/>
    <n v="81.548027342986288"/>
    <n v="393.17724446945908"/>
    <n v="205.07015210037201"/>
    <n v="180.52150002365281"/>
    <n v="469.12165747909819"/>
    <n v="209.2540612815865"/>
  </r>
  <r>
    <s v="Brasil"/>
    <x v="4"/>
    <x v="4"/>
    <x v="23"/>
    <x v="497"/>
    <n v="2"/>
    <x v="0"/>
    <s v="v1.1"/>
    <s v="11"/>
    <n v="6711.0496257347522"/>
    <n v="7167.630207066306"/>
    <n v="11581.03180992667"/>
    <n v="7514.2825806221499"/>
    <n v="11347.30347927161"/>
    <n v="5122.7183929077728"/>
    <n v="15863.63957455082"/>
    <n v="9912.1662189345116"/>
    <n v="9132.940078594198"/>
  </r>
  <r>
    <s v="Brasil"/>
    <x v="4"/>
    <x v="4"/>
    <x v="23"/>
    <x v="498"/>
    <n v="2"/>
    <x v="0"/>
    <s v="v1.1"/>
    <s v="11"/>
    <n v="40.350598370361361"/>
    <n v="52.736972019958642"/>
    <n v="23.8992293518066"/>
    <n v="58.658530039978018"/>
    <n v="154.66963473052579"/>
    <n v="53.431889307403658"/>
    <n v="14.55650674362183"/>
    <n v="82.491743656921173"/>
    <n v="27.924779132080001"/>
  </r>
  <r>
    <s v="Brasil"/>
    <x v="4"/>
    <x v="4"/>
    <x v="23"/>
    <x v="499"/>
    <n v="1"/>
    <x v="1"/>
    <s v="v1.1"/>
    <s v="11"/>
    <n v="123.8991751640331"/>
    <n v="159.77078860702639"/>
    <n v="137.47707116775501"/>
    <n v="154.31441649170009"/>
    <n v="104.14941768112161"/>
    <n v="130.88795602111779"/>
    <n v="70.763642576598457"/>
    <n v="154.16078660736221"/>
    <n v="76.133584851075511"/>
  </r>
  <r>
    <s v="Brasil"/>
    <x v="4"/>
    <x v="4"/>
    <x v="23"/>
    <x v="499"/>
    <n v="3"/>
    <x v="2"/>
    <s v="v1.1"/>
    <s v="11"/>
    <n v="7.2536995689392283"/>
    <n v="0"/>
    <n v="8.6510993957519527E-3"/>
    <n v="0.1643484001159668"/>
    <n v="5.1930104064941397E-2"/>
    <n v="2.4149336341857932"/>
    <n v="0.58849986038207991"/>
    <n v="3.3237949089050249"/>
    <n v="41.596178644561782"/>
  </r>
  <r>
    <s v="Brasil"/>
    <x v="4"/>
    <x v="4"/>
    <x v="23"/>
    <x v="500"/>
    <n v="1"/>
    <x v="1"/>
    <s v="v1.1"/>
    <s v="11"/>
    <n v="5824.2269417112329"/>
    <n v="5309.4552266235269"/>
    <n v="6421.0006480410066"/>
    <n v="6373.7004432317544"/>
    <n v="5740.6294590763373"/>
    <n v="8417.1682441204703"/>
    <n v="5182.102126843979"/>
    <n v="6777.9455263526243"/>
    <n v="5664.7642853407206"/>
  </r>
  <r>
    <s v="Brasil"/>
    <x v="4"/>
    <x v="4"/>
    <x v="23"/>
    <x v="500"/>
    <n v="3"/>
    <x v="2"/>
    <s v="v1.1"/>
    <s v="11"/>
    <n v="219.8954370483402"/>
    <n v="477.83953909988207"/>
    <n v="7.7363449844360126"/>
    <n v="129.72401536407619"/>
    <n v="579.21163301697061"/>
    <n v="35.01371165695133"/>
    <n v="325.6342457016043"/>
    <n v="280.53554228210191"/>
    <n v="347.01008360290029"/>
  </r>
  <r>
    <s v="Brasil"/>
    <x v="4"/>
    <x v="4"/>
    <x v="23"/>
    <x v="501"/>
    <n v="2"/>
    <x v="0"/>
    <s v="v1.1"/>
    <s v="11"/>
    <n v="3198.9249325216751"/>
    <n v="2785.0680845221691"/>
    <n v="3631.4441352094632"/>
    <n v="3483.5456752538998"/>
    <n v="2485.747584351237"/>
    <n v="2092.9630581740698"/>
    <n v="3763.6475976393372"/>
    <n v="2416.5188624533848"/>
    <n v="3834.1799372939022"/>
  </r>
  <r>
    <s v="Brasil"/>
    <x v="4"/>
    <x v="4"/>
    <x v="23"/>
    <x v="502"/>
    <n v="2"/>
    <x v="0"/>
    <s v="v1.1"/>
    <s v="11"/>
    <n v="102.7140057548521"/>
    <n v="58.542790510558888"/>
    <n v="172.74174739837659"/>
    <n v="57.668918766021591"/>
    <n v="88.690284607696498"/>
    <n v="19.91645208816529"/>
    <n v="160.85413540420461"/>
    <n v="177.5873330726624"/>
    <n v="190.5970883201602"/>
  </r>
  <r>
    <s v="Brasil"/>
    <x v="4"/>
    <x v="4"/>
    <x v="23"/>
    <x v="503"/>
    <n v="2"/>
    <x v="0"/>
    <s v="v1.1"/>
    <s v="11"/>
    <n v="130.90496829452559"/>
    <n v="270.36783000640952"/>
    <n v="143.87496099929851"/>
    <n v="356.29399354782061"/>
    <n v="373.95968508529671"/>
    <n v="146.31243671264741"/>
    <n v="143.60802265090891"/>
    <n v="263.75356900558671"/>
    <n v="280.67172095947552"/>
  </r>
  <r>
    <s v="Brasil"/>
    <x v="4"/>
    <x v="4"/>
    <x v="23"/>
    <x v="504"/>
    <n v="2"/>
    <x v="0"/>
    <s v="v1.1"/>
    <s v="11"/>
    <n v="244.38526952895771"/>
    <n v="478.12546637496263"/>
    <n v="187.79334567031751"/>
    <n v="624.21666633605889"/>
    <n v="623.76787904433615"/>
    <n v="689.13549440918405"/>
    <n v="607.86238964919153"/>
    <n v="365.00800386199802"/>
    <n v="653.13451189194905"/>
  </r>
  <r>
    <s v="Brasil"/>
    <x v="4"/>
    <x v="4"/>
    <x v="23"/>
    <x v="505"/>
    <n v="1"/>
    <x v="1"/>
    <s v="v1.1"/>
    <s v="11"/>
    <n v="13.51951287231446"/>
    <n v="17.743826876068091"/>
    <n v="25.682267361450268"/>
    <n v="25.086404936981161"/>
    <n v="31.012097011566219"/>
    <n v="42.889635673523173"/>
    <n v="31.884738829803432"/>
    <n v="48.029828944397032"/>
    <n v="37.344061958313127"/>
  </r>
  <r>
    <s v="Brasil"/>
    <x v="4"/>
    <x v="4"/>
    <x v="23"/>
    <x v="505"/>
    <n v="3"/>
    <x v="2"/>
    <s v="v1.1"/>
    <s v="11"/>
    <n v="7.2476076179504201"/>
    <n v="2.574293822479246"/>
    <n v="0"/>
    <n v="0.66515806045532233"/>
    <n v="2.3583839263915989"/>
    <n v="0.33693238449096669"/>
    <n v="0.69970218811035134"/>
    <n v="6.0473964691162098E-2"/>
    <n v="7.7756412506103503E-2"/>
  </r>
  <r>
    <s v="Brasil"/>
    <x v="4"/>
    <x v="4"/>
    <x v="23"/>
    <x v="506"/>
    <n v="1"/>
    <x v="1"/>
    <s v="v1.1"/>
    <s v="11"/>
    <n v="3.534342516326904"/>
    <n v="5.2537870895385739"/>
    <n v="5.7809366539001434"/>
    <n v="6.2388010406494123"/>
    <n v="4.6577677680969254"/>
    <n v="0.65668511199951141"/>
    <n v="3.197050373077396"/>
    <n v="0.44936910476684572"/>
    <n v="2.1947858772277811"/>
  </r>
  <r>
    <s v="Brasil"/>
    <x v="4"/>
    <x v="4"/>
    <x v="23"/>
    <x v="506"/>
    <n v="3"/>
    <x v="2"/>
    <s v="v1.1"/>
    <s v="11"/>
    <n v="0"/>
    <n v="0.19011165618896489"/>
    <n v="0.1814707298278809"/>
    <n v="0.98512920379638591"/>
    <n v="0.75203318099975602"/>
    <n v="4.7442024284362798"/>
    <n v="0.43210733871459961"/>
    <n v="2.263920156860352"/>
    <n v="1.8667587013244631"/>
  </r>
  <r>
    <s v="Brasil"/>
    <x v="4"/>
    <x v="4"/>
    <x v="23"/>
    <x v="507"/>
    <n v="1"/>
    <x v="1"/>
    <s v="v1.1"/>
    <s v="11"/>
    <n v="32.71505963287354"/>
    <n v="86.97616429977451"/>
    <n v="102.2360489959726"/>
    <n v="76.163219935608424"/>
    <n v="80.635013850403041"/>
    <n v="114.0449566429149"/>
    <n v="111.3689061019891"/>
    <n v="96.786057368469372"/>
    <n v="61.423230097961437"/>
  </r>
  <r>
    <s v="Brasil"/>
    <x v="4"/>
    <x v="4"/>
    <x v="23"/>
    <x v="507"/>
    <n v="3"/>
    <x v="2"/>
    <s v="v1.1"/>
    <s v="11"/>
    <n v="28.078488135528559"/>
    <n v="3.3131290901184069"/>
    <n v="1.072727657318115"/>
    <n v="30.656614640045269"/>
    <n v="17.699623711395279"/>
    <n v="4.9911137802124008"/>
    <n v="4.9825365371704091"/>
    <n v="26.08027954711897"/>
    <n v="4.377134729003898"/>
  </r>
  <r>
    <s v="Brasil"/>
    <x v="0"/>
    <x v="0"/>
    <x v="0"/>
    <x v="508"/>
    <n v="3"/>
    <x v="2"/>
    <s v="v1.1"/>
    <s v="11"/>
    <n v="0"/>
    <n v="0"/>
    <n v="0"/>
    <n v="0"/>
    <n v="0"/>
    <n v="0"/>
    <n v="0"/>
    <n v="2.615864859771726"/>
    <n v="0.32696687545776348"/>
  </r>
  <r>
    <s v="Brasil"/>
    <x v="0"/>
    <x v="0"/>
    <x v="0"/>
    <x v="509"/>
    <n v="2"/>
    <x v="0"/>
    <s v="v1.1"/>
    <s v="11"/>
    <n v="0"/>
    <n v="0"/>
    <n v="0"/>
    <n v="0"/>
    <n v="0"/>
    <n v="0.11909883575439451"/>
    <n v="0.20840783691406259"/>
    <n v="7.9402918243408213E-2"/>
    <n v="0.12902697448730471"/>
  </r>
  <r>
    <s v="Brasil"/>
    <x v="0"/>
    <x v="0"/>
    <x v="0"/>
    <x v="510"/>
    <n v="2"/>
    <x v="0"/>
    <s v="v1.1"/>
    <s v="11"/>
    <n v="0"/>
    <n v="0"/>
    <n v="0"/>
    <n v="0"/>
    <n v="0"/>
    <n v="7.9410861968994162E-2"/>
    <n v="9.9267295837402337E-3"/>
    <n v="0.80403632888794052"/>
    <n v="9.4300960037231238"/>
  </r>
  <r>
    <s v="Brasil"/>
    <x v="0"/>
    <x v="0"/>
    <x v="0"/>
    <x v="511"/>
    <n v="1"/>
    <x v="1"/>
    <s v="v1.1"/>
    <s v="11"/>
    <n v="0"/>
    <n v="0"/>
    <n v="0"/>
    <n v="0"/>
    <n v="0"/>
    <n v="3.9685618591308591E-2"/>
    <n v="0.35718541107177743"/>
    <n v="0.19843115921020499"/>
    <n v="8.9287124633789058E-2"/>
  </r>
  <r>
    <s v="Brasil"/>
    <x v="0"/>
    <x v="0"/>
    <x v="0"/>
    <x v="21"/>
    <n v="3"/>
    <x v="2"/>
    <s v="v1.1"/>
    <s v="11"/>
    <n v="0.82388772354125928"/>
    <n v="0"/>
    <n v="0.60812134552001962"/>
    <n v="3.482052213287345"/>
    <n v="0"/>
    <n v="0.41184365081787111"/>
    <n v="0.32367257232666019"/>
    <n v="9.8075050354003903E-3"/>
    <n v="8.9850668838501164"/>
  </r>
  <r>
    <s v="Brasil"/>
    <x v="0"/>
    <x v="0"/>
    <x v="0"/>
    <x v="31"/>
    <n v="3"/>
    <x v="2"/>
    <s v="v1.1"/>
    <s v="11"/>
    <n v="0"/>
    <n v="0"/>
    <n v="0"/>
    <n v="0"/>
    <n v="0"/>
    <n v="0"/>
    <n v="0"/>
    <n v="0.50319261093139678"/>
    <n v="0"/>
  </r>
  <r>
    <s v="Brasil"/>
    <x v="0"/>
    <x v="0"/>
    <x v="2"/>
    <x v="40"/>
    <n v="3"/>
    <x v="2"/>
    <s v="v1.1"/>
    <s v="11"/>
    <n v="0"/>
    <n v="0"/>
    <n v="0"/>
    <n v="0"/>
    <n v="0"/>
    <n v="0"/>
    <n v="0"/>
    <n v="1.9644888305664059E-2"/>
    <n v="0"/>
  </r>
  <r>
    <s v="Brasil"/>
    <x v="0"/>
    <x v="0"/>
    <x v="3"/>
    <x v="39"/>
    <n v="3"/>
    <x v="2"/>
    <s v="v1.1"/>
    <s v="11"/>
    <n v="0"/>
    <n v="1.9590692138671879E-2"/>
    <n v="0"/>
    <n v="1.8416563232421861"/>
    <n v="0"/>
    <n v="0.2154950569152832"/>
    <n v="9.3744320205688396"/>
    <n v="13.68507107086182"/>
    <n v="0"/>
  </r>
  <r>
    <s v="Brasil"/>
    <x v="0"/>
    <x v="0"/>
    <x v="3"/>
    <x v="44"/>
    <n v="3"/>
    <x v="2"/>
    <s v="v1.1"/>
    <s v="11"/>
    <n v="0"/>
    <n v="0"/>
    <n v="0"/>
    <n v="0.45750605316162118"/>
    <n v="0"/>
    <n v="4.4680670867919856"/>
    <n v="26.019558461761381"/>
    <n v="9.7344946289062512E-2"/>
    <n v="0"/>
  </r>
  <r>
    <s v="Brasil"/>
    <x v="0"/>
    <x v="0"/>
    <x v="3"/>
    <x v="512"/>
    <n v="1"/>
    <x v="1"/>
    <s v="v1.1"/>
    <s v="11"/>
    <n v="0"/>
    <n v="0"/>
    <n v="0"/>
    <n v="0"/>
    <n v="0"/>
    <n v="3.3422876907348709"/>
    <n v="0"/>
    <n v="1.9431989288330079E-2"/>
    <n v="9.7159736633300776E-3"/>
  </r>
  <r>
    <s v="Brasil"/>
    <x v="0"/>
    <x v="0"/>
    <x v="3"/>
    <x v="53"/>
    <n v="2"/>
    <x v="0"/>
    <s v="v1.1"/>
    <s v="11"/>
    <n v="0"/>
    <n v="0"/>
    <n v="0"/>
    <n v="0.1074138236999512"/>
    <n v="0"/>
    <n v="0.35153171997070309"/>
    <n v="0.24411941299438489"/>
    <n v="1.952978134155274E-2"/>
    <n v="0.35153171997070309"/>
  </r>
  <r>
    <s v="Brasil"/>
    <x v="0"/>
    <x v="0"/>
    <x v="3"/>
    <x v="54"/>
    <n v="2"/>
    <x v="0"/>
    <s v="v1.1"/>
    <s v="11"/>
    <n v="0"/>
    <n v="0"/>
    <n v="0.1270524116516113"/>
    <n v="0.59616962280273456"/>
    <n v="0"/>
    <n v="0.43979872512817392"/>
    <n v="0.16614544677734369"/>
    <n v="2.4139976646423289"/>
    <n v="2.8342503768920841"/>
  </r>
  <r>
    <s v="Brasil"/>
    <x v="0"/>
    <x v="1"/>
    <x v="4"/>
    <x v="514"/>
    <n v="1"/>
    <x v="1"/>
    <s v="v1.1"/>
    <s v="11"/>
    <n v="0"/>
    <n v="0"/>
    <n v="0"/>
    <n v="0"/>
    <n v="0"/>
    <n v="0"/>
    <n v="0"/>
    <n v="1.9187101745605471E-2"/>
    <n v="0"/>
  </r>
  <r>
    <s v="Brasil"/>
    <x v="0"/>
    <x v="1"/>
    <x v="4"/>
    <x v="100"/>
    <n v="3"/>
    <x v="2"/>
    <s v="v1.1"/>
    <s v="11"/>
    <n v="9.7693618774414067E-3"/>
    <n v="8.7924478149414065E-2"/>
    <n v="9.7722686767578119E-3"/>
    <n v="0.224748306274414"/>
    <n v="0"/>
    <n v="5.8636950683593737E-2"/>
    <n v="0"/>
    <n v="4.8846585083007807E-2"/>
    <n v="0"/>
  </r>
  <r>
    <s v="Brasil"/>
    <x v="0"/>
    <x v="1"/>
    <x v="4"/>
    <x v="102"/>
    <n v="3"/>
    <x v="2"/>
    <s v="v1.1"/>
    <s v="11"/>
    <n v="0"/>
    <n v="0"/>
    <n v="0"/>
    <n v="21.51091426925657"/>
    <n v="0"/>
    <n v="6.8532894134521488E-2"/>
    <n v="0"/>
    <n v="0.17623502502441399"/>
    <n v="0"/>
  </r>
  <r>
    <s v="Brasil"/>
    <x v="0"/>
    <x v="1"/>
    <x v="4"/>
    <x v="103"/>
    <n v="3"/>
    <x v="2"/>
    <s v="v1.1"/>
    <s v="11"/>
    <n v="7.6405668640136717E-2"/>
    <n v="0"/>
    <n v="0"/>
    <n v="0"/>
    <n v="0"/>
    <n v="5.7301297760009771E-2"/>
    <n v="0"/>
    <n v="1.9100881195068361E-2"/>
    <n v="0.72577844009399406"/>
  </r>
  <r>
    <s v="Brasil"/>
    <x v="0"/>
    <x v="1"/>
    <x v="4"/>
    <x v="115"/>
    <n v="3"/>
    <x v="2"/>
    <s v="v1.1"/>
    <s v="11"/>
    <n v="0"/>
    <n v="0"/>
    <n v="0"/>
    <n v="1.188148334503172"/>
    <n v="0"/>
    <n v="5.9376762840271136"/>
    <n v="0"/>
    <n v="1.0804263542175301"/>
    <n v="5.8399690246582037E-2"/>
  </r>
  <r>
    <s v="Brasil"/>
    <x v="0"/>
    <x v="1"/>
    <x v="4"/>
    <x v="116"/>
    <n v="3"/>
    <x v="2"/>
    <s v="v1.1"/>
    <s v="11"/>
    <n v="0"/>
    <n v="0"/>
    <n v="0"/>
    <n v="0"/>
    <n v="0"/>
    <n v="18.011079409026841"/>
    <n v="1.913953857421875E-2"/>
    <n v="4.1535551116943328"/>
    <n v="2.8711196136474611E-2"/>
  </r>
  <r>
    <s v="Brasil"/>
    <x v="1"/>
    <x v="3"/>
    <x v="9"/>
    <x v="144"/>
    <n v="3"/>
    <x v="2"/>
    <s v="v1.1"/>
    <s v="11"/>
    <n v="0"/>
    <n v="0"/>
    <n v="4.7894004821777351E-2"/>
    <n v="0"/>
    <n v="0"/>
    <n v="0.3255884361267089"/>
    <n v="0"/>
    <n v="0.22980174407958989"/>
    <n v="7.6630077362060539E-2"/>
  </r>
  <r>
    <s v="Brasil"/>
    <x v="1"/>
    <x v="2"/>
    <x v="12"/>
    <x v="150"/>
    <n v="2"/>
    <x v="0"/>
    <s v="v1.1"/>
    <s v="11"/>
    <n v="0.87185536270141628"/>
    <n v="1.332272325897218"/>
    <n v="0.39184524765014628"/>
    <n v="1.2539026039123551"/>
    <n v="0"/>
    <n v="2.6939328681945778"/>
    <n v="0.2155148796081543"/>
    <n v="2.929040019989011"/>
    <n v="0"/>
  </r>
  <r>
    <s v="Brasil"/>
    <x v="1"/>
    <x v="2"/>
    <x v="12"/>
    <x v="532"/>
    <n v="1"/>
    <x v="1"/>
    <s v="v1.1"/>
    <s v="11"/>
    <n v="0"/>
    <n v="0"/>
    <n v="0"/>
    <n v="0"/>
    <n v="0"/>
    <n v="0"/>
    <n v="6.7375757598876956E-2"/>
    <n v="0.105876212310791"/>
    <n v="0"/>
  </r>
  <r>
    <s v="Brasil"/>
    <x v="1"/>
    <x v="2"/>
    <x v="13"/>
    <x v="516"/>
    <n v="1"/>
    <x v="1"/>
    <s v="v1.1"/>
    <s v="11"/>
    <n v="0"/>
    <n v="0"/>
    <n v="0"/>
    <n v="0"/>
    <n v="0"/>
    <n v="0"/>
    <n v="9.8704605102539061E-3"/>
    <n v="7.8963151550292973E-2"/>
    <n v="0"/>
  </r>
  <r>
    <s v="Brasil"/>
    <x v="1"/>
    <x v="2"/>
    <x v="13"/>
    <x v="155"/>
    <n v="1"/>
    <x v="1"/>
    <s v="v1.1"/>
    <s v="11"/>
    <n v="0.14806426086425789"/>
    <n v="0"/>
    <n v="0.18754806900024409"/>
    <n v="0"/>
    <n v="0"/>
    <n v="0"/>
    <n v="1.115373686981201"/>
    <n v="1.273299620819091"/>
    <n v="0.75018443603515639"/>
  </r>
  <r>
    <s v="Brasil"/>
    <x v="1"/>
    <x v="2"/>
    <x v="14"/>
    <x v="156"/>
    <n v="2"/>
    <x v="0"/>
    <s v="v1.1"/>
    <s v="11"/>
    <n v="0"/>
    <n v="0"/>
    <n v="0"/>
    <n v="0.66196030044555654"/>
    <n v="0"/>
    <n v="0"/>
    <n v="0"/>
    <n v="0.74100303726196315"/>
    <n v="0"/>
  </r>
  <r>
    <s v="Brasil"/>
    <x v="2"/>
    <x v="3"/>
    <x v="15"/>
    <x v="169"/>
    <n v="3"/>
    <x v="2"/>
    <s v="v1.1"/>
    <s v="11"/>
    <n v="0"/>
    <n v="0"/>
    <n v="0"/>
    <n v="0"/>
    <n v="0"/>
    <n v="0"/>
    <n v="1.802357913208009"/>
    <n v="0.22989592590332031"/>
    <n v="12.33170854797361"/>
  </r>
  <r>
    <s v="Brasil"/>
    <x v="2"/>
    <x v="0"/>
    <x v="0"/>
    <x v="135"/>
    <n v="3"/>
    <x v="2"/>
    <s v="v1.1"/>
    <s v="11"/>
    <n v="0"/>
    <n v="0"/>
    <n v="0"/>
    <n v="0.72773260650634708"/>
    <n v="0"/>
    <n v="2.0646317474365219"/>
    <n v="0"/>
    <n v="2.9498045349121101E-2"/>
    <n v="2.4485070556640629"/>
  </r>
  <r>
    <s v="Brasil"/>
    <x v="2"/>
    <x v="3"/>
    <x v="9"/>
    <x v="161"/>
    <n v="3"/>
    <x v="2"/>
    <s v="v1.1"/>
    <s v="11"/>
    <n v="1.922017208862304"/>
    <n v="2.3845085876464802"/>
    <n v="0"/>
    <n v="6.5781291610717769"/>
    <n v="0"/>
    <n v="0"/>
    <n v="27.044766444396839"/>
    <n v="14.38516440963742"/>
    <n v="2.2086679283142092"/>
  </r>
  <r>
    <s v="Brasil"/>
    <x v="2"/>
    <x v="3"/>
    <x v="9"/>
    <x v="191"/>
    <n v="3"/>
    <x v="2"/>
    <s v="v1.1"/>
    <s v="11"/>
    <n v="0.23200989532470701"/>
    <n v="0"/>
    <n v="0"/>
    <n v="0"/>
    <n v="0"/>
    <n v="0"/>
    <n v="0"/>
    <n v="1.113662679290772"/>
    <n v="1.8561108398437502E-2"/>
  </r>
  <r>
    <s v="Brasil"/>
    <x v="2"/>
    <x v="1"/>
    <x v="16"/>
    <x v="197"/>
    <n v="3"/>
    <x v="2"/>
    <s v="v1.1"/>
    <s v="11"/>
    <n v="0"/>
    <n v="0"/>
    <n v="7.7471051025390619E-2"/>
    <n v="9.7710184638977182"/>
    <n v="0"/>
    <n v="213.07936089477539"/>
    <n v="29.5980164779664"/>
    <n v="85.479509313202172"/>
    <n v="68.891202394866667"/>
  </r>
  <r>
    <s v="Brasil"/>
    <x v="2"/>
    <x v="1"/>
    <x v="16"/>
    <x v="519"/>
    <n v="1"/>
    <x v="1"/>
    <s v="v1.1"/>
    <s v="11"/>
    <n v="0"/>
    <n v="0"/>
    <n v="0"/>
    <n v="0"/>
    <n v="0"/>
    <n v="1.8471134399414091"/>
    <n v="0"/>
    <n v="0.38683005676269527"/>
    <n v="0"/>
  </r>
  <r>
    <s v="Brasil"/>
    <x v="2"/>
    <x v="1"/>
    <x v="16"/>
    <x v="220"/>
    <n v="3"/>
    <x v="2"/>
    <s v="v1.1"/>
    <s v="11"/>
    <n v="1.1167732742309571"/>
    <n v="0"/>
    <n v="0"/>
    <n v="0"/>
    <n v="0"/>
    <n v="0"/>
    <n v="24.527533605957089"/>
    <n v="9.5400240829468075"/>
    <n v="2.242247955322263"/>
  </r>
  <r>
    <s v="Brasil"/>
    <x v="2"/>
    <x v="1"/>
    <x v="17"/>
    <x v="211"/>
    <n v="3"/>
    <x v="2"/>
    <s v="v1.1"/>
    <s v="11"/>
    <n v="9.5808273315429685E-3"/>
    <n v="0"/>
    <n v="0.34481503295898441"/>
    <n v="0.47902396163940442"/>
    <n v="0"/>
    <n v="0.58431701354980403"/>
    <n v="3.8698712181091102"/>
    <n v="151.16266084365751"/>
    <n v="6.1596435455322327"/>
  </r>
  <r>
    <s v="Brasil"/>
    <x v="2"/>
    <x v="1"/>
    <x v="18"/>
    <x v="520"/>
    <n v="1"/>
    <x v="1"/>
    <s v="v1.1"/>
    <s v="11"/>
    <n v="0"/>
    <n v="0"/>
    <n v="0"/>
    <n v="0"/>
    <n v="0"/>
    <n v="2.8806054275512718"/>
    <n v="11.172455081939701"/>
    <n v="18.197106755065931"/>
    <n v="16.397912144470212"/>
  </r>
  <r>
    <s v="Brasil"/>
    <x v="2"/>
    <x v="1"/>
    <x v="18"/>
    <x v="520"/>
    <n v="3"/>
    <x v="2"/>
    <s v="v1.1"/>
    <s v="11"/>
    <n v="0"/>
    <n v="0"/>
    <n v="0"/>
    <n v="0"/>
    <n v="0"/>
    <n v="0"/>
    <n v="0"/>
    <n v="1.8172860893249521"/>
    <n v="9.3258926391601559E-3"/>
  </r>
  <r>
    <s v="Brasil"/>
    <x v="2"/>
    <x v="1"/>
    <x v="18"/>
    <x v="521"/>
    <n v="2"/>
    <x v="0"/>
    <s v="v1.1"/>
    <s v="11"/>
    <n v="0"/>
    <n v="0"/>
    <n v="0"/>
    <n v="0"/>
    <n v="0"/>
    <n v="0"/>
    <n v="0.561317837524414"/>
    <n v="1.5623413192749041"/>
    <n v="9.4583078613281799"/>
  </r>
  <r>
    <s v="Brasil"/>
    <x v="2"/>
    <x v="1"/>
    <x v="18"/>
    <x v="224"/>
    <n v="3"/>
    <x v="2"/>
    <s v="v1.1"/>
    <s v="11"/>
    <n v="0.75642273406982441"/>
    <n v="24.79327136306766"/>
    <n v="2.521257382202148"/>
    <n v="0"/>
    <n v="0"/>
    <n v="9.3364212036132807E-2"/>
    <n v="19.90949034423836"/>
    <n v="4.7337506782531742"/>
    <n v="1.876942980194092"/>
  </r>
  <r>
    <s v="Brasil"/>
    <x v="2"/>
    <x v="1"/>
    <x v="4"/>
    <x v="239"/>
    <n v="3"/>
    <x v="2"/>
    <s v="v1.1"/>
    <s v="11"/>
    <n v="0"/>
    <n v="0"/>
    <n v="0.48293236541748019"/>
    <n v="0"/>
    <n v="0"/>
    <n v="0"/>
    <n v="52.301781099701273"/>
    <n v="3.8634606170654298E-2"/>
    <n v="0"/>
  </r>
  <r>
    <s v="Brasil"/>
    <x v="2"/>
    <x v="1"/>
    <x v="4"/>
    <x v="241"/>
    <n v="3"/>
    <x v="2"/>
    <s v="v1.1"/>
    <s v="11"/>
    <n v="0.3183077674865723"/>
    <n v="0"/>
    <n v="0"/>
    <n v="0"/>
    <n v="0"/>
    <n v="0"/>
    <n v="0.1158174186706543"/>
    <n v="1.669183112335205"/>
    <n v="0"/>
  </r>
  <r>
    <s v="Brasil"/>
    <x v="2"/>
    <x v="1"/>
    <x v="4"/>
    <x v="243"/>
    <n v="3"/>
    <x v="2"/>
    <s v="v1.1"/>
    <s v="11"/>
    <n v="0"/>
    <n v="0.12536412124633789"/>
    <n v="0"/>
    <n v="0"/>
    <n v="0"/>
    <n v="0"/>
    <n v="9.6433967590332029E-3"/>
    <n v="9.6433486938476559E-3"/>
    <n v="1.620099572753904"/>
  </r>
  <r>
    <s v="Brasil"/>
    <x v="2"/>
    <x v="1"/>
    <x v="4"/>
    <x v="244"/>
    <n v="3"/>
    <x v="2"/>
    <s v="v1.1"/>
    <s v="11"/>
    <n v="35.727525330352748"/>
    <n v="0"/>
    <n v="0"/>
    <n v="0"/>
    <n v="0"/>
    <n v="0"/>
    <n v="0"/>
    <n v="1.463856971740721"/>
    <n v="0"/>
  </r>
  <r>
    <s v="Brasil"/>
    <x v="2"/>
    <x v="1"/>
    <x v="4"/>
    <x v="245"/>
    <n v="3"/>
    <x v="2"/>
    <s v="v1.1"/>
    <s v="11"/>
    <n v="0"/>
    <n v="0"/>
    <n v="0"/>
    <n v="0"/>
    <n v="0"/>
    <n v="2.9246749114990239E-2"/>
    <n v="0"/>
    <n v="0.26318149642944327"/>
    <n v="0"/>
  </r>
  <r>
    <s v="Brasil"/>
    <x v="2"/>
    <x v="1"/>
    <x v="4"/>
    <x v="248"/>
    <n v="2"/>
    <x v="0"/>
    <s v="v1.1"/>
    <s v="11"/>
    <n v="0"/>
    <n v="0"/>
    <n v="0"/>
    <n v="0"/>
    <n v="0"/>
    <n v="21.852970623779289"/>
    <n v="22.2601680984497"/>
    <n v="4.8378589859008789"/>
    <n v="22.783708057403491"/>
  </r>
  <r>
    <s v="Brasil"/>
    <x v="2"/>
    <x v="1"/>
    <x v="4"/>
    <x v="291"/>
    <n v="3"/>
    <x v="2"/>
    <s v="v1.1"/>
    <s v="11"/>
    <n v="0.74365985031127901"/>
    <n v="0.72424554672241193"/>
    <n v="0"/>
    <n v="0.51187707290649409"/>
    <n v="0"/>
    <n v="0"/>
    <n v="6.506937351226842"/>
    <n v="0.154467554473877"/>
    <n v="1.1971404243469239"/>
  </r>
  <r>
    <s v="Brasil"/>
    <x v="2"/>
    <x v="2"/>
    <x v="12"/>
    <x v="292"/>
    <n v="3"/>
    <x v="2"/>
    <s v="v1.1"/>
    <s v="11"/>
    <n v="6.4854029312133834"/>
    <n v="0.1074471809387207"/>
    <n v="47.445514449310217"/>
    <n v="85.756788824462959"/>
    <n v="0"/>
    <n v="0"/>
    <n v="91.060620711517387"/>
    <n v="156.99770515975939"/>
    <n v="133.96401069412249"/>
  </r>
  <r>
    <s v="Brasil"/>
    <x v="2"/>
    <x v="4"/>
    <x v="19"/>
    <x v="298"/>
    <n v="1"/>
    <x v="1"/>
    <s v="v1.1"/>
    <s v="11"/>
    <n v="0.1177229629516602"/>
    <n v="1.3492919418334961"/>
    <n v="0.82407507400512681"/>
    <n v="0"/>
    <n v="0"/>
    <n v="3.685669255828842"/>
    <n v="0"/>
    <n v="0.44371762771606438"/>
    <n v="0"/>
  </r>
  <r>
    <s v="Brasil"/>
    <x v="2"/>
    <x v="0"/>
    <x v="6"/>
    <x v="533"/>
    <n v="2"/>
    <x v="0"/>
    <s v="v1.1"/>
    <s v="11"/>
    <n v="0"/>
    <n v="0"/>
    <n v="0"/>
    <n v="0"/>
    <n v="0"/>
    <n v="0.30143678131103502"/>
    <n v="0.30143678131103502"/>
    <n v="0.30143678131103502"/>
    <n v="1.9447544860839841E-2"/>
  </r>
  <r>
    <s v="Brasil"/>
    <x v="2"/>
    <x v="2"/>
    <x v="7"/>
    <x v="324"/>
    <n v="3"/>
    <x v="2"/>
    <s v="v1.1"/>
    <s v="11"/>
    <n v="0.93180738677978558"/>
    <n v="0"/>
    <n v="0"/>
    <n v="0"/>
    <n v="0"/>
    <n v="0"/>
    <n v="0"/>
    <n v="1.402647000122069"/>
    <n v="0"/>
  </r>
  <r>
    <s v="Brasil"/>
    <x v="2"/>
    <x v="2"/>
    <x v="20"/>
    <x v="307"/>
    <n v="3"/>
    <x v="2"/>
    <s v="v1.1"/>
    <s v="11"/>
    <n v="0"/>
    <n v="0"/>
    <n v="0"/>
    <n v="0"/>
    <n v="0"/>
    <n v="0"/>
    <n v="0"/>
    <n v="5.865705413818359E-2"/>
    <n v="0"/>
  </r>
  <r>
    <s v="Brasil"/>
    <x v="3"/>
    <x v="3"/>
    <x v="9"/>
    <x v="219"/>
    <n v="1"/>
    <x v="1"/>
    <s v="v1.1"/>
    <s v="11"/>
    <n v="0"/>
    <n v="0"/>
    <n v="0"/>
    <n v="0"/>
    <n v="0"/>
    <n v="0"/>
    <n v="0"/>
    <n v="1.80266224441528"/>
    <n v="1.1986287742614761"/>
  </r>
  <r>
    <s v="Brasil"/>
    <x v="3"/>
    <x v="3"/>
    <x v="9"/>
    <x v="368"/>
    <n v="3"/>
    <x v="2"/>
    <s v="v1.1"/>
    <s v="11"/>
    <n v="0"/>
    <n v="0"/>
    <n v="0.2578752662658691"/>
    <n v="0"/>
    <n v="0"/>
    <n v="2.7624522399902339E-2"/>
    <n v="25.84477094573975"/>
    <n v="3.968737803649887"/>
    <n v="1.7680706932067849"/>
  </r>
  <r>
    <s v="Brasil"/>
    <x v="3"/>
    <x v="3"/>
    <x v="9"/>
    <x v="372"/>
    <n v="3"/>
    <x v="2"/>
    <s v="v1.1"/>
    <s v="11"/>
    <n v="0"/>
    <n v="0"/>
    <n v="0"/>
    <n v="0"/>
    <n v="0"/>
    <n v="0"/>
    <n v="0"/>
    <n v="0.1109137817382813"/>
    <n v="0"/>
  </r>
  <r>
    <s v="Brasil"/>
    <x v="3"/>
    <x v="1"/>
    <x v="18"/>
    <x v="351"/>
    <n v="1"/>
    <x v="1"/>
    <s v="v1.1"/>
    <s v="11"/>
    <n v="0"/>
    <n v="3.7177356719970703E-2"/>
    <n v="0"/>
    <n v="0"/>
    <n v="0"/>
    <n v="0"/>
    <n v="0"/>
    <n v="0.1115341735839844"/>
    <n v="8.3650056457519523E-2"/>
  </r>
  <r>
    <s v="Brasil"/>
    <x v="3"/>
    <x v="2"/>
    <x v="13"/>
    <x v="659"/>
    <n v="1"/>
    <x v="1"/>
    <s v="v1.1"/>
    <s v="11"/>
    <n v="0"/>
    <n v="0"/>
    <n v="0"/>
    <n v="0"/>
    <n v="0"/>
    <n v="2.9606410980224609E-2"/>
    <n v="3.9475217437744139E-2"/>
    <n v="3.9475217437744139E-2"/>
    <n v="0"/>
  </r>
  <r>
    <s v="Brasil"/>
    <x v="3"/>
    <x v="4"/>
    <x v="24"/>
    <x v="432"/>
    <n v="3"/>
    <x v="2"/>
    <s v="v1.1"/>
    <s v="11"/>
    <n v="0"/>
    <n v="2.6298874664306641E-2"/>
    <n v="0"/>
    <n v="0.35923451843261722"/>
    <n v="0"/>
    <n v="1.752174987792969E-2"/>
    <n v="0.9462592971801761"/>
    <n v="5.846615312194837"/>
    <n v="4.2489906120300303"/>
  </r>
  <r>
    <s v="Brasil"/>
    <x v="0"/>
    <x v="1"/>
    <x v="4"/>
    <x v="56"/>
    <n v="3"/>
    <x v="2"/>
    <s v="v1.1"/>
    <s v="11"/>
    <n v="0"/>
    <n v="0"/>
    <n v="9.6635025024414054E-3"/>
    <n v="0"/>
    <n v="0"/>
    <n v="0"/>
    <n v="0"/>
    <n v="0"/>
    <n v="0"/>
  </r>
  <r>
    <s v="Brasil"/>
    <x v="1"/>
    <x v="2"/>
    <x v="13"/>
    <x v="154"/>
    <n v="3"/>
    <x v="2"/>
    <s v="v1.1"/>
    <s v="11"/>
    <n v="0"/>
    <n v="0"/>
    <n v="9.8699859619140618E-3"/>
    <n v="0"/>
    <n v="0"/>
    <n v="0"/>
    <n v="0"/>
    <n v="0"/>
    <n v="0"/>
  </r>
  <r>
    <s v="Brasil"/>
    <x v="2"/>
    <x v="2"/>
    <x v="12"/>
    <x v="523"/>
    <n v="3"/>
    <x v="2"/>
    <s v="v1.1"/>
    <s v="11"/>
    <n v="0"/>
    <n v="3.6012569023132288"/>
    <n v="6.7921396636962894E-2"/>
    <n v="0"/>
    <n v="0"/>
    <n v="0"/>
    <n v="0"/>
    <n v="0"/>
    <n v="0"/>
  </r>
  <r>
    <s v="Brasil"/>
    <x v="2"/>
    <x v="4"/>
    <x v="19"/>
    <x v="298"/>
    <n v="3"/>
    <x v="2"/>
    <s v="v1.1"/>
    <s v="11"/>
    <n v="1.1138451858520511"/>
    <n v="0.1720600708007812"/>
    <n v="1.131952890014648"/>
    <n v="0"/>
    <n v="0"/>
    <n v="9.0556488037109376E-3"/>
    <n v="4.2923890731811492"/>
    <n v="0"/>
    <n v="0.79689769210815431"/>
  </r>
  <r>
    <s v="Brasil"/>
    <x v="2"/>
    <x v="2"/>
    <x v="20"/>
    <x v="339"/>
    <n v="2"/>
    <x v="0"/>
    <s v="v1.1"/>
    <s v="11"/>
    <n v="0"/>
    <n v="0"/>
    <n v="1.9831283569335941E-2"/>
    <n v="4.9578098297119143E-2"/>
    <n v="0"/>
    <n v="0.3272169441223145"/>
    <n v="0.1090720222473144"/>
    <n v="0"/>
    <n v="5.9493718719482412E-2"/>
  </r>
  <r>
    <s v="Brasil"/>
    <x v="3"/>
    <x v="3"/>
    <x v="9"/>
    <x v="525"/>
    <n v="3"/>
    <x v="2"/>
    <s v="v1.1"/>
    <s v="11"/>
    <n v="0"/>
    <n v="0"/>
    <n v="0.23553111801147469"/>
    <n v="0"/>
    <n v="0"/>
    <n v="0"/>
    <n v="0"/>
    <n v="0"/>
    <n v="0"/>
  </r>
  <r>
    <s v="Brasil"/>
    <x v="3"/>
    <x v="3"/>
    <x v="9"/>
    <x v="372"/>
    <n v="1"/>
    <x v="1"/>
    <s v="v1.1"/>
    <s v="11"/>
    <n v="0"/>
    <n v="8.3159730529785161E-2"/>
    <n v="0.20334169616699219"/>
    <n v="0"/>
    <n v="0"/>
    <n v="1.977896735382084"/>
    <n v="9.2428199768066401E-3"/>
    <n v="0"/>
    <n v="0"/>
  </r>
  <r>
    <s v="Brasil"/>
    <x v="0"/>
    <x v="0"/>
    <x v="0"/>
    <x v="30"/>
    <n v="3"/>
    <x v="2"/>
    <s v="v1.1"/>
    <s v="11"/>
    <n v="0"/>
    <n v="0"/>
    <n v="0"/>
    <n v="5.9616818443298456"/>
    <n v="0"/>
    <n v="1.839685467529298"/>
    <n v="0.12789265365600591"/>
    <n v="0"/>
    <n v="0.3443281715393065"/>
  </r>
  <r>
    <s v="Brasil"/>
    <x v="0"/>
    <x v="0"/>
    <x v="3"/>
    <x v="48"/>
    <n v="3"/>
    <x v="2"/>
    <s v="v1.1"/>
    <s v="11"/>
    <n v="0"/>
    <n v="0"/>
    <n v="0"/>
    <n v="0"/>
    <n v="0"/>
    <n v="0"/>
    <n v="0"/>
    <n v="0"/>
    <n v="0.90223411026001032"/>
  </r>
  <r>
    <s v="Brasil"/>
    <x v="0"/>
    <x v="1"/>
    <x v="4"/>
    <x v="58"/>
    <n v="3"/>
    <x v="2"/>
    <s v="v1.1"/>
    <s v="11"/>
    <n v="0"/>
    <n v="0.1159173973083496"/>
    <n v="0"/>
    <n v="0"/>
    <n v="0"/>
    <n v="0.125583358001709"/>
    <n v="6.2782653717040944"/>
    <n v="0"/>
    <n v="0.1062576171875"/>
  </r>
  <r>
    <s v="Brasil"/>
    <x v="0"/>
    <x v="1"/>
    <x v="4"/>
    <x v="60"/>
    <n v="3"/>
    <x v="2"/>
    <s v="v1.1"/>
    <s v="11"/>
    <n v="0"/>
    <n v="0"/>
    <n v="0"/>
    <n v="117.6875301673887"/>
    <n v="0"/>
    <n v="11.834511722564731"/>
    <n v="0"/>
    <n v="0"/>
    <n v="9.7029113769531248E-3"/>
  </r>
  <r>
    <s v="Brasil"/>
    <x v="0"/>
    <x v="1"/>
    <x v="4"/>
    <x v="513"/>
    <n v="1"/>
    <x v="1"/>
    <s v="v1.1"/>
    <s v="11"/>
    <n v="0"/>
    <n v="0"/>
    <n v="0"/>
    <n v="0"/>
    <n v="0"/>
    <n v="0"/>
    <n v="1.275158078765869"/>
    <n v="0"/>
    <n v="3.8350642395019528E-2"/>
  </r>
  <r>
    <s v="Brasil"/>
    <x v="0"/>
    <x v="2"/>
    <x v="7"/>
    <x v="14"/>
    <n v="3"/>
    <x v="2"/>
    <s v="v1.1"/>
    <s v="11"/>
    <n v="0"/>
    <n v="0.14845909576416011"/>
    <n v="0"/>
    <n v="0"/>
    <n v="0"/>
    <n v="4.5527033256530753"/>
    <n v="0.33651858749389651"/>
    <n v="0"/>
    <n v="8.9075601196289059E-2"/>
  </r>
  <r>
    <s v="Brasil"/>
    <x v="1"/>
    <x v="3"/>
    <x v="9"/>
    <x v="179"/>
    <n v="3"/>
    <x v="2"/>
    <s v="v1.1"/>
    <s v="11"/>
    <n v="0"/>
    <n v="0"/>
    <n v="0"/>
    <n v="0"/>
    <n v="0"/>
    <n v="9.5592041015624997E-3"/>
    <n v="0"/>
    <n v="0"/>
    <n v="0.1911839645385742"/>
  </r>
  <r>
    <s v="Brasil"/>
    <x v="2"/>
    <x v="1"/>
    <x v="4"/>
    <x v="249"/>
    <n v="3"/>
    <x v="2"/>
    <s v="v1.1"/>
    <s v="11"/>
    <n v="0"/>
    <n v="0"/>
    <n v="0"/>
    <n v="0"/>
    <n v="0"/>
    <n v="0"/>
    <n v="0"/>
    <n v="0"/>
    <n v="0.12597936477661131"/>
  </r>
  <r>
    <s v="Brasil"/>
    <x v="0"/>
    <x v="0"/>
    <x v="0"/>
    <x v="511"/>
    <n v="3"/>
    <x v="2"/>
    <s v="v1.1"/>
    <s v="11"/>
    <n v="0"/>
    <n v="0"/>
    <n v="0"/>
    <n v="0"/>
    <n v="0"/>
    <n v="1.9841510009765629E-2"/>
    <n v="0"/>
    <n v="0"/>
    <n v="0"/>
  </r>
  <r>
    <s v="Brasil"/>
    <x v="2"/>
    <x v="3"/>
    <x v="9"/>
    <x v="518"/>
    <n v="1"/>
    <x v="1"/>
    <s v="v1.1"/>
    <s v="11"/>
    <n v="0"/>
    <n v="0"/>
    <n v="0"/>
    <n v="0"/>
    <n v="0"/>
    <n v="13.777156891632091"/>
    <n v="0"/>
    <n v="0"/>
    <n v="0"/>
  </r>
  <r>
    <s v="Brasil"/>
    <x v="1"/>
    <x v="2"/>
    <x v="14"/>
    <x v="155"/>
    <n v="2"/>
    <x v="0"/>
    <s v="v1.1"/>
    <s v="11"/>
    <n v="0"/>
    <n v="0"/>
    <n v="0"/>
    <n v="0.69097644729614272"/>
    <n v="0"/>
    <n v="0"/>
    <n v="2.96131965637207E-2"/>
    <n v="0"/>
    <n v="0"/>
  </r>
  <r>
    <s v="Brasil"/>
    <x v="2"/>
    <x v="3"/>
    <x v="15"/>
    <x v="157"/>
    <n v="3"/>
    <x v="2"/>
    <s v="v1.1"/>
    <s v="11"/>
    <n v="0"/>
    <n v="0"/>
    <n v="0"/>
    <n v="0"/>
    <n v="0"/>
    <n v="0"/>
    <n v="1.8390755462646489E-2"/>
    <n v="0"/>
    <n v="0"/>
  </r>
  <r>
    <s v="Brasil"/>
    <x v="2"/>
    <x v="1"/>
    <x v="16"/>
    <x v="219"/>
    <n v="3"/>
    <x v="2"/>
    <s v="v1.1"/>
    <s v="11"/>
    <n v="0"/>
    <n v="0"/>
    <n v="0"/>
    <n v="0"/>
    <n v="0"/>
    <n v="0"/>
    <n v="1.520694808959959"/>
    <n v="0"/>
    <n v="0"/>
  </r>
  <r>
    <s v="Brasil"/>
    <x v="4"/>
    <x v="4"/>
    <x v="23"/>
    <x v="528"/>
    <n v="3"/>
    <x v="2"/>
    <s v="v1.1"/>
    <s v="11"/>
    <n v="0"/>
    <n v="0"/>
    <n v="0"/>
    <n v="0"/>
    <n v="0"/>
    <n v="0"/>
    <n v="8.5706654357910139E-2"/>
    <n v="0"/>
    <n v="0"/>
  </r>
  <r>
    <s v="Brasil"/>
    <x v="0"/>
    <x v="2"/>
    <x v="7"/>
    <x v="137"/>
    <n v="3"/>
    <x v="2"/>
    <s v="v1.1"/>
    <s v="11"/>
    <n v="0"/>
    <n v="6.9272000122070312E-2"/>
    <n v="0"/>
    <n v="0"/>
    <n v="0"/>
    <n v="0"/>
    <n v="0"/>
    <n v="0"/>
    <n v="0"/>
  </r>
  <r>
    <s v="Brasil"/>
    <x v="0"/>
    <x v="0"/>
    <x v="0"/>
    <x v="29"/>
    <n v="3"/>
    <x v="2"/>
    <s v="v1.1"/>
    <s v="11"/>
    <n v="3.930836257934571E-2"/>
    <n v="0"/>
    <n v="0"/>
    <n v="4.1428791000366294"/>
    <n v="0"/>
    <n v="0"/>
    <n v="0"/>
    <n v="0"/>
    <n v="0"/>
  </r>
  <r>
    <s v="Brasil"/>
    <x v="0"/>
    <x v="1"/>
    <x v="4"/>
    <x v="59"/>
    <n v="3"/>
    <x v="2"/>
    <s v="v1.1"/>
    <s v="11"/>
    <n v="0"/>
    <n v="0"/>
    <n v="0"/>
    <n v="9.7790817260742183E-3"/>
    <n v="0"/>
    <n v="0"/>
    <n v="0"/>
    <n v="0"/>
    <n v="0"/>
  </r>
  <r>
    <s v="Brasil"/>
    <x v="1"/>
    <x v="2"/>
    <x v="14"/>
    <x v="517"/>
    <n v="2"/>
    <x v="0"/>
    <s v="v1.1"/>
    <s v="11"/>
    <n v="0"/>
    <n v="0"/>
    <n v="0"/>
    <n v="2.9630433654785161E-2"/>
    <n v="0"/>
    <n v="0"/>
    <n v="0"/>
    <n v="0"/>
    <n v="0"/>
  </r>
  <r>
    <s v="Brasil"/>
    <x v="2"/>
    <x v="2"/>
    <x v="7"/>
    <x v="325"/>
    <n v="3"/>
    <x v="2"/>
    <s v="v1.1"/>
    <s v="11"/>
    <n v="0.80532020721435593"/>
    <n v="0"/>
    <n v="0"/>
    <n v="0"/>
    <n v="0"/>
    <n v="0"/>
    <n v="0"/>
    <n v="0"/>
    <n v="0"/>
  </r>
  <r>
    <s v="Brasil"/>
    <x v="0"/>
    <x v="0"/>
    <x v="0"/>
    <x v="536"/>
    <n v="1"/>
    <x v="1"/>
    <s v="v1.1"/>
    <s v="11"/>
    <n v="1.6289736572265621"/>
    <n v="1.234078897094725"/>
    <n v="2.4580777770996081"/>
    <n v="8.0428874168396014"/>
    <n v="3.730454195404056"/>
    <n v="21.031430080413809"/>
    <n v="10.90445515594482"/>
    <n v="3.1384481727600089"/>
    <n v="15.11868666381833"/>
  </r>
  <r>
    <s v="Brasil"/>
    <x v="0"/>
    <x v="0"/>
    <x v="0"/>
    <x v="536"/>
    <n v="3"/>
    <x v="2"/>
    <s v="v1.1"/>
    <s v="11"/>
    <n v="0"/>
    <n v="0"/>
    <n v="0"/>
    <n v="3.9479513549804689E-2"/>
    <n v="9.8699913024902341E-3"/>
    <n v="0.22708012542724609"/>
    <n v="2.7051627426147471"/>
    <n v="9.2567435295104961"/>
    <n v="0"/>
  </r>
  <r>
    <s v="Brasil"/>
    <x v="0"/>
    <x v="0"/>
    <x v="0"/>
    <x v="537"/>
    <n v="2"/>
    <x v="0"/>
    <s v="v1.1"/>
    <s v="11"/>
    <n v="700.51147398148794"/>
    <n v="824.82040346297799"/>
    <n v="1040.1994491050659"/>
    <n v="568.69952229689704"/>
    <n v="2399.8102356490922"/>
    <n v="7015.5224171235304"/>
    <n v="9685.5075937971142"/>
    <n v="6059.3324019584543"/>
    <n v="6353.8347563308153"/>
  </r>
  <r>
    <s v="Brasil"/>
    <x v="0"/>
    <x v="0"/>
    <x v="0"/>
    <x v="538"/>
    <n v="1"/>
    <x v="1"/>
    <s v="v1.1"/>
    <s v="11"/>
    <n v="447.12450845489292"/>
    <n v="561.59953064727949"/>
    <n v="390.00772669983002"/>
    <n v="463.94106404952521"/>
    <n v="146.23547787704439"/>
    <n v="129.0603270133974"/>
    <n v="266.48427803802213"/>
    <n v="303.73256513214142"/>
    <n v="438.87310066680971"/>
  </r>
  <r>
    <s v="Brasil"/>
    <x v="0"/>
    <x v="0"/>
    <x v="0"/>
    <x v="538"/>
    <n v="3"/>
    <x v="2"/>
    <s v="v1.1"/>
    <s v="11"/>
    <n v="8.0775071136474619"/>
    <n v="0"/>
    <n v="0"/>
    <n v="0"/>
    <n v="0.76228364944458049"/>
    <n v="9.8601443214416573"/>
    <n v="0"/>
    <n v="0.26728214721679677"/>
    <n v="0.58404281463623076"/>
  </r>
  <r>
    <s v="Brasil"/>
    <x v="0"/>
    <x v="0"/>
    <x v="0"/>
    <x v="539"/>
    <n v="2"/>
    <x v="0"/>
    <s v="v1.1"/>
    <s v="11"/>
    <n v="1175.0990673858639"/>
    <n v="2027.2162549705411"/>
    <n v="3621.249437933348"/>
    <n v="3270.5996923370571"/>
    <n v="7193.3997530197203"/>
    <n v="14893.95552678919"/>
    <n v="16479.215991866371"/>
    <n v="8164.9377907928438"/>
    <n v="15686.76227255939"/>
  </r>
  <r>
    <s v="Brasil"/>
    <x v="0"/>
    <x v="0"/>
    <x v="0"/>
    <x v="540"/>
    <n v="1"/>
    <x v="1"/>
    <s v="v1.1"/>
    <s v="11"/>
    <n v="1.983281784057617E-2"/>
    <n v="9.9164035034179684E-2"/>
    <n v="0.11899685287475591"/>
    <n v="3.113747326660159"/>
    <n v="0.97180805053710961"/>
    <n v="6.9414854431152348E-2"/>
    <n v="0.1586625503540039"/>
    <n v="0.35699028854370107"/>
    <n v="0.57515029983520505"/>
  </r>
  <r>
    <s v="Brasil"/>
    <x v="0"/>
    <x v="0"/>
    <x v="0"/>
    <x v="541"/>
    <n v="1"/>
    <x v="1"/>
    <s v="v1.1"/>
    <s v="11"/>
    <n v="20.940863841247548"/>
    <n v="16.907267994689931"/>
    <n v="17.829248941040031"/>
    <n v="26.431496995544482"/>
    <n v="11.714180734252921"/>
    <n v="14.548694927978509"/>
    <n v="24.310691364288399"/>
    <n v="28.215423182678268"/>
    <n v="14.51893936691285"/>
  </r>
  <r>
    <s v="Brasil"/>
    <x v="0"/>
    <x v="0"/>
    <x v="0"/>
    <x v="541"/>
    <n v="3"/>
    <x v="2"/>
    <s v="v1.1"/>
    <s v="11"/>
    <n v="0"/>
    <n v="0"/>
    <n v="0"/>
    <n v="0"/>
    <n v="5.2823997695922911"/>
    <n v="0.76311578292846638"/>
    <n v="0"/>
    <n v="0.1982118431091309"/>
    <n v="2.4082987564086942"/>
  </r>
  <r>
    <s v="Brasil"/>
    <x v="0"/>
    <x v="0"/>
    <x v="0"/>
    <x v="172"/>
    <n v="2"/>
    <x v="0"/>
    <s v="v1.1"/>
    <s v="11"/>
    <n v="0"/>
    <n v="9.8405818939208994E-2"/>
    <n v="0.92500639419555619"/>
    <n v="3.552427761077888"/>
    <n v="6.5343157432556271"/>
    <n v="9.1820542922973765"/>
    <n v="13.26739540634158"/>
    <n v="14.162973313140901"/>
    <n v="16.85909154205326"/>
  </r>
  <r>
    <s v="Brasil"/>
    <x v="0"/>
    <x v="0"/>
    <x v="0"/>
    <x v="542"/>
    <n v="1"/>
    <x v="1"/>
    <s v="v1.1"/>
    <s v="11"/>
    <n v="42.946951186370782"/>
    <n v="41.442496712494012"/>
    <n v="45.738241234588472"/>
    <n v="57.408917949676713"/>
    <n v="44.481978927612047"/>
    <n v="49.629109647369113"/>
    <n v="131.07930468444809"/>
    <n v="155.16865404357969"/>
    <n v="118.0901687316898"/>
  </r>
  <r>
    <s v="Brasil"/>
    <x v="0"/>
    <x v="0"/>
    <x v="0"/>
    <x v="543"/>
    <n v="2"/>
    <x v="0"/>
    <s v="v1.1"/>
    <s v="11"/>
    <n v="1145.608371925347"/>
    <n v="3436.9221951233931"/>
    <n v="4892.3880773216406"/>
    <n v="5533.2620082832709"/>
    <n v="4684.3424418733812"/>
    <n v="8032.9858366130238"/>
    <n v="9241.0795987919919"/>
    <n v="8974.3793035711769"/>
    <n v="8631.9104999793344"/>
  </r>
  <r>
    <s v="Brasil"/>
    <x v="0"/>
    <x v="0"/>
    <x v="0"/>
    <x v="173"/>
    <n v="2"/>
    <x v="0"/>
    <s v="v1.1"/>
    <s v="11"/>
    <n v="14.468685983276369"/>
    <n v="8.6021992835998624"/>
    <n v="475.28034748762929"/>
    <n v="799.15879897536342"/>
    <n v="787.0907941596929"/>
    <n v="751.1677382095213"/>
    <n v="1171.5184799278279"/>
    <n v="1131.278177982324"/>
    <n v="1914.471763641397"/>
  </r>
  <r>
    <s v="Brasil"/>
    <x v="0"/>
    <x v="0"/>
    <x v="0"/>
    <x v="544"/>
    <n v="1"/>
    <x v="1"/>
    <s v="v1.1"/>
    <s v="11"/>
    <n v="352.56494957809701"/>
    <n v="756.30515734940127"/>
    <n v="917.0655997039853"/>
    <n v="844.05768526306895"/>
    <n v="475.75648186721583"/>
    <n v="235.53954105834981"/>
    <n v="145.09726338653621"/>
    <n v="710.21801378632301"/>
    <n v="505.29983743744191"/>
  </r>
  <r>
    <s v="Brasil"/>
    <x v="0"/>
    <x v="0"/>
    <x v="0"/>
    <x v="544"/>
    <n v="3"/>
    <x v="2"/>
    <s v="v1.1"/>
    <s v="11"/>
    <n v="0.78322555999755894"/>
    <n v="8.9230442810058597E-2"/>
    <n v="9.9147888183593741E-3"/>
    <n v="0"/>
    <n v="8.3876208557128802"/>
    <n v="71.958495569610847"/>
    <n v="13.0079526283264"/>
    <n v="60.586649569702047"/>
    <n v="1.764842619323731"/>
  </r>
  <r>
    <s v="Brasil"/>
    <x v="0"/>
    <x v="0"/>
    <x v="0"/>
    <x v="545"/>
    <n v="2"/>
    <x v="0"/>
    <s v="v1.1"/>
    <s v="11"/>
    <n v="302.51201152114822"/>
    <n v="619.42382369231132"/>
    <n v="352.52000313873481"/>
    <n v="245.18274126815939"/>
    <n v="1013.05182290342"/>
    <n v="633.28968696899301"/>
    <n v="993.75228559111179"/>
    <n v="850.19001381073417"/>
    <n v="922.93979869613986"/>
  </r>
  <r>
    <s v="Brasil"/>
    <x v="0"/>
    <x v="0"/>
    <x v="0"/>
    <x v="546"/>
    <n v="2"/>
    <x v="0"/>
    <s v="v1.1"/>
    <s v="11"/>
    <n v="131.33982001800669"/>
    <n v="301.46800737915459"/>
    <n v="178.73491587600739"/>
    <n v="561.03969886780203"/>
    <n v="892.61198290935897"/>
    <n v="921.77554703747035"/>
    <n v="941.35481529538333"/>
    <n v="919.10041493378674"/>
    <n v="837.70372224654807"/>
  </r>
  <r>
    <s v="Brasil"/>
    <x v="0"/>
    <x v="0"/>
    <x v="0"/>
    <x v="547"/>
    <n v="1"/>
    <x v="1"/>
    <s v="v1.1"/>
    <s v="11"/>
    <n v="3.9238288879394533E-2"/>
    <n v="7.2100628494262669"/>
    <n v="71.335758034514868"/>
    <n v="26.240754295349081"/>
    <n v="0.29428497619628879"/>
    <n v="2.952693289184571"/>
    <n v="6.0335686370849633"/>
    <n v="4.6111205017089878"/>
    <n v="38.768423101043624"/>
  </r>
  <r>
    <s v="Brasil"/>
    <x v="0"/>
    <x v="0"/>
    <x v="0"/>
    <x v="547"/>
    <n v="3"/>
    <x v="2"/>
    <s v="v1.1"/>
    <s v="11"/>
    <n v="0"/>
    <n v="0"/>
    <n v="0"/>
    <n v="0.22562079849243161"/>
    <n v="1.0888870712280261"/>
    <n v="2.9431237792968749E-2"/>
    <n v="6.9256297325134319"/>
    <n v="65.145799217986465"/>
    <n v="1.7364377532958979"/>
  </r>
  <r>
    <s v="Brasil"/>
    <x v="0"/>
    <x v="0"/>
    <x v="0"/>
    <x v="549"/>
    <n v="2"/>
    <x v="0"/>
    <s v="v1.1"/>
    <s v="11"/>
    <n v="8.9693683998108096"/>
    <n v="24.222239639282371"/>
    <n v="32.299609651947122"/>
    <n v="49.029207598877242"/>
    <n v="37.116295619964539"/>
    <n v="25.877499426269519"/>
    <n v="52.5476821365353"/>
    <n v="73.796584922790814"/>
    <n v="67.364444373321078"/>
  </r>
  <r>
    <s v="Brasil"/>
    <x v="0"/>
    <x v="0"/>
    <x v="0"/>
    <x v="550"/>
    <n v="2"/>
    <x v="0"/>
    <s v="v1.1"/>
    <s v="11"/>
    <n v="296.24048628387641"/>
    <n v="411.16830523757778"/>
    <n v="533.2094890220668"/>
    <n v="313.75721261367852"/>
    <n v="1269.8425591674591"/>
    <n v="1248.3837524337821"/>
    <n v="450.90606342086579"/>
    <n v="1384.3703929328819"/>
    <n v="1110.5600273879991"/>
  </r>
  <r>
    <s v="Brasil"/>
    <x v="0"/>
    <x v="0"/>
    <x v="0"/>
    <x v="134"/>
    <n v="2"/>
    <x v="0"/>
    <s v="v1.1"/>
    <s v="11"/>
    <n v="15.013265661621119"/>
    <n v="76.545804914092628"/>
    <n v="0"/>
    <n v="92.446947929382588"/>
    <n v="33.173374527740307"/>
    <n v="122.5123530632038"/>
    <n v="186.81379775161909"/>
    <n v="212.13276605072019"/>
    <n v="227.7684484825146"/>
  </r>
  <r>
    <s v="Brasil"/>
    <x v="0"/>
    <x v="0"/>
    <x v="0"/>
    <x v="551"/>
    <n v="2"/>
    <x v="0"/>
    <s v="v1.1"/>
    <s v="11"/>
    <n v="0"/>
    <n v="0"/>
    <n v="0"/>
    <n v="0"/>
    <n v="0.75039300765991224"/>
    <n v="1.3329399559020989"/>
    <n v="1.3625601982116691"/>
    <n v="0.39494707260131839"/>
    <n v="1.2440768547058101"/>
  </r>
  <r>
    <s v="Brasil"/>
    <x v="0"/>
    <x v="0"/>
    <x v="0"/>
    <x v="552"/>
    <n v="1"/>
    <x v="1"/>
    <s v="v1.1"/>
    <s v="11"/>
    <n v="66.379992955016832"/>
    <n v="66.845294921874867"/>
    <n v="25.294686299133211"/>
    <n v="51.93586907424951"/>
    <n v="24.68139899444574"/>
    <n v="33.681363671111953"/>
    <n v="44.899388304901187"/>
    <n v="53.524308489990503"/>
    <n v="77.325038959503502"/>
  </r>
  <r>
    <s v="Brasil"/>
    <x v="0"/>
    <x v="0"/>
    <x v="0"/>
    <x v="553"/>
    <n v="2"/>
    <x v="0"/>
    <s v="v1.1"/>
    <s v="11"/>
    <n v="6.2145457374572848"/>
    <n v="26.278478789520211"/>
    <n v="2.0419613960266121"/>
    <n v="80.829741986085153"/>
    <n v="227.90767942275841"/>
    <n v="219.54108062057341"/>
    <n v="196.90327820510771"/>
    <n v="262.2015670242298"/>
    <n v="398.69033235626267"/>
  </r>
  <r>
    <s v="Brasil"/>
    <x v="0"/>
    <x v="0"/>
    <x v="0"/>
    <x v="554"/>
    <n v="1"/>
    <x v="1"/>
    <s v="v1.1"/>
    <s v="11"/>
    <n v="13.2430054222107"/>
    <n v="27.150642539978062"/>
    <n v="31.505473206329331"/>
    <n v="10.62426683807373"/>
    <n v="4.900471013641357"/>
    <n v="27.627381759643541"/>
    <n v="90.121909298706143"/>
    <n v="128.34307199096611"/>
    <n v="61.602338567352177"/>
  </r>
  <r>
    <s v="Brasil"/>
    <x v="0"/>
    <x v="0"/>
    <x v="0"/>
    <x v="554"/>
    <n v="3"/>
    <x v="2"/>
    <s v="v1.1"/>
    <s v="11"/>
    <n v="2.1525930664062511"/>
    <n v="0"/>
    <n v="0"/>
    <n v="0.2083224060058593"/>
    <n v="6.9440843200683597E-2"/>
    <n v="0.54560261535644472"/>
    <n v="16.298256451416041"/>
    <n v="0"/>
    <n v="4.0075833419799816"/>
  </r>
  <r>
    <s v="Brasil"/>
    <x v="0"/>
    <x v="0"/>
    <x v="0"/>
    <x v="555"/>
    <n v="2"/>
    <x v="0"/>
    <s v="v1.1"/>
    <s v="11"/>
    <n v="0"/>
    <n v="0"/>
    <n v="0"/>
    <n v="0"/>
    <n v="0.61522393112182583"/>
    <n v="1.031987402343749"/>
    <n v="11.39155667343142"/>
    <n v="13.495223928070059"/>
    <n v="12.413621202087411"/>
  </r>
  <r>
    <s v="Brasil"/>
    <x v="0"/>
    <x v="0"/>
    <x v="0"/>
    <x v="556"/>
    <n v="1"/>
    <x v="1"/>
    <s v="v1.1"/>
    <s v="11"/>
    <n v="13810.772527289661"/>
    <n v="21324.614995534019"/>
    <n v="18089.813428472859"/>
    <n v="19876.967933350799"/>
    <n v="11275.37994273768"/>
    <n v="8438.2812924171812"/>
    <n v="7837.0079072424887"/>
    <n v="9625.4138899140144"/>
    <n v="10047.318838282081"/>
  </r>
  <r>
    <s v="Brasil"/>
    <x v="0"/>
    <x v="0"/>
    <x v="0"/>
    <x v="556"/>
    <n v="3"/>
    <x v="2"/>
    <s v="v1.1"/>
    <s v="11"/>
    <n v="192.15255199203449"/>
    <n v="65.507477789307018"/>
    <n v="420.59557801208439"/>
    <n v="242.55556958618169"/>
    <n v="4207.9695131492517"/>
    <n v="7483.4339799852469"/>
    <n v="1448.9864931549109"/>
    <n v="646.80053604812611"/>
    <n v="1152.375644705199"/>
  </r>
  <r>
    <s v="Brasil"/>
    <x v="0"/>
    <x v="0"/>
    <x v="0"/>
    <x v="557"/>
    <n v="2"/>
    <x v="0"/>
    <s v="v1.1"/>
    <s v="11"/>
    <n v="3538.3854534179559"/>
    <n v="5343.8919837967615"/>
    <n v="3470.6611045875311"/>
    <n v="12509.27214411891"/>
    <n v="9852.9821116299099"/>
    <n v="11258.860038519921"/>
    <n v="7557.3718518999813"/>
    <n v="14341.92503281399"/>
    <n v="13950.377730622309"/>
  </r>
  <r>
    <s v="Brasil"/>
    <x v="0"/>
    <x v="0"/>
    <x v="0"/>
    <x v="101"/>
    <n v="2"/>
    <x v="0"/>
    <s v="v1.1"/>
    <s v="11"/>
    <n v="10.756697319793741"/>
    <n v="9.3247475929260268"/>
    <n v="2.941711120605464"/>
    <n v="37.878172312164281"/>
    <n v="98.962751433563128"/>
    <n v="249.31560089340249"/>
    <n v="247.74017231140209"/>
    <n v="371.00841910248022"/>
    <n v="385.96696305313378"/>
  </r>
  <r>
    <s v="Brasil"/>
    <x v="0"/>
    <x v="0"/>
    <x v="0"/>
    <x v="558"/>
    <n v="2"/>
    <x v="0"/>
    <s v="v1.1"/>
    <s v="11"/>
    <n v="3.9639470672607417E-2"/>
    <n v="0"/>
    <n v="0"/>
    <n v="0"/>
    <n v="2.7760463302612268"/>
    <n v="1.4772338752746581"/>
    <n v="1.5759050498962439"/>
    <n v="1.308704354858397"/>
    <n v="3.7470363487243672"/>
  </r>
  <r>
    <s v="Brasil"/>
    <x v="0"/>
    <x v="0"/>
    <x v="0"/>
    <x v="102"/>
    <n v="2"/>
    <x v="0"/>
    <s v="v1.1"/>
    <s v="11"/>
    <n v="4194.2251248626999"/>
    <n v="7646.5057426238463"/>
    <n v="9838.4942952122801"/>
    <n v="11391.79770256048"/>
    <n v="11722.907468972629"/>
    <n v="2683.4005501609531"/>
    <n v="8748.7532205516054"/>
    <n v="9727.1006893630965"/>
    <n v="13509.489633253101"/>
  </r>
  <r>
    <s v="Brasil"/>
    <x v="0"/>
    <x v="0"/>
    <x v="0"/>
    <x v="559"/>
    <n v="2"/>
    <x v="0"/>
    <s v="v1.1"/>
    <s v="11"/>
    <n v="75.171440707397807"/>
    <n v="125.08817371597171"/>
    <n v="137.71932509460461"/>
    <n v="81.581260594177664"/>
    <n v="41.627305812072763"/>
    <n v="128.17120463104359"/>
    <n v="489.21420709764237"/>
    <n v="56.736309046172593"/>
    <n v="328.48114051514062"/>
  </r>
  <r>
    <s v="Brasil"/>
    <x v="0"/>
    <x v="0"/>
    <x v="0"/>
    <x v="560"/>
    <n v="2"/>
    <x v="0"/>
    <s v="v1.1"/>
    <s v="11"/>
    <n v="97.08382268447852"/>
    <n v="18.51063283157346"/>
    <n v="67.335289930726063"/>
    <n v="309.60202456969893"/>
    <n v="23.6965612754822"/>
    <n v="338.69939284896719"/>
    <n v="340.99325673979263"/>
    <n v="413.1368597435067"/>
    <n v="468.51927244110368"/>
  </r>
  <r>
    <s v="Brasil"/>
    <x v="0"/>
    <x v="0"/>
    <x v="0"/>
    <x v="175"/>
    <n v="1"/>
    <x v="1"/>
    <s v="v1.1"/>
    <s v="11"/>
    <n v="4897.5025684340926"/>
    <n v="5713.7515982040104"/>
    <n v="1657.691512265053"/>
    <n v="1225.206383175652"/>
    <n v="1945.136423090328"/>
    <n v="8465.9316136380494"/>
    <n v="970.51146579209137"/>
    <n v="1403.341704521928"/>
    <n v="2220.9817830664938"/>
  </r>
  <r>
    <s v="Brasil"/>
    <x v="0"/>
    <x v="0"/>
    <x v="0"/>
    <x v="175"/>
    <n v="3"/>
    <x v="2"/>
    <s v="v1.1"/>
    <s v="11"/>
    <n v="11.045587184143059"/>
    <n v="5.9813530517578162"/>
    <n v="39.664259982299569"/>
    <n v="523.90720727844609"/>
    <n v="71.584918514251456"/>
    <n v="21.78726085205075"/>
    <n v="170.16046676025471"/>
    <n v="761.33103145294228"/>
    <n v="35.75829449310298"/>
  </r>
  <r>
    <s v="Brasil"/>
    <x v="0"/>
    <x v="0"/>
    <x v="0"/>
    <x v="561"/>
    <n v="2"/>
    <x v="0"/>
    <s v="v1.1"/>
    <s v="11"/>
    <n v="70.675336741637992"/>
    <n v="73.711952700805767"/>
    <n v="102.897661533356"/>
    <n v="89.780197039032544"/>
    <n v="48.240330126953197"/>
    <n v="5.2510539863586407"/>
    <n v="26.725915455627462"/>
    <n v="12.452042726898251"/>
    <n v="175.98328325271319"/>
  </r>
  <r>
    <s v="Brasil"/>
    <x v="0"/>
    <x v="0"/>
    <x v="0"/>
    <x v="562"/>
    <n v="2"/>
    <x v="0"/>
    <s v="v1.1"/>
    <s v="11"/>
    <n v="9.3132793640136722"/>
    <n v="9.8867111968994129E-2"/>
    <n v="0"/>
    <n v="3.618528581237793"/>
    <n v="4.0831594779968192"/>
    <n v="38.093020848083547"/>
    <n v="58.736181742859671"/>
    <n v="79.864336438753796"/>
    <n v="33.555033721923962"/>
  </r>
  <r>
    <s v="Brasil"/>
    <x v="0"/>
    <x v="0"/>
    <x v="0"/>
    <x v="176"/>
    <n v="2"/>
    <x v="0"/>
    <s v="v1.1"/>
    <s v="11"/>
    <n v="1662.0632517600891"/>
    <n v="1991.2944474013909"/>
    <n v="2842.6759634887321"/>
    <n v="3768.3185665069232"/>
    <n v="3152.5686587897362"/>
    <n v="1478.9768891823221"/>
    <n v="2002.69050341717"/>
    <n v="2218.1950449432452"/>
    <n v="4385.4581422370711"/>
  </r>
  <r>
    <s v="Brasil"/>
    <x v="0"/>
    <x v="0"/>
    <x v="0"/>
    <x v="135"/>
    <n v="1"/>
    <x v="1"/>
    <s v="v1.1"/>
    <s v="11"/>
    <n v="172.98966279296741"/>
    <n v="504.57950820922957"/>
    <n v="207.97069456024059"/>
    <n v="364.41312179565392"/>
    <n v="435.02659232635608"/>
    <n v="96.241967492675613"/>
    <n v="76.892531037902899"/>
    <n v="56.949317558288513"/>
    <n v="145.99661334228489"/>
  </r>
  <r>
    <s v="Brasil"/>
    <x v="0"/>
    <x v="0"/>
    <x v="0"/>
    <x v="135"/>
    <n v="3"/>
    <x v="2"/>
    <s v="v1.1"/>
    <s v="11"/>
    <n v="2.9554565429687499E-2"/>
    <n v="0"/>
    <n v="0.20652543258666989"/>
    <n v="117.9408879562375"/>
    <n v="65.953485105133097"/>
    <n v="113.28541338653569"/>
    <n v="13.99890830688469"/>
    <n v="2.5188745521545419"/>
    <n v="1.8813245681762689"/>
  </r>
  <r>
    <s v="Brasil"/>
    <x v="0"/>
    <x v="0"/>
    <x v="1"/>
    <x v="563"/>
    <n v="2"/>
    <x v="0"/>
    <s v="v1.1"/>
    <s v="11"/>
    <n v="15.265106713104229"/>
    <n v="56.12870290451071"/>
    <n v="82.049877047729822"/>
    <n v="141.52539909515249"/>
    <n v="207.62545082855021"/>
    <n v="12.574043422698971"/>
    <n v="199.4645014495845"/>
    <n v="184.82564066619381"/>
    <n v="151.80987576599239"/>
  </r>
  <r>
    <s v="Brasil"/>
    <x v="0"/>
    <x v="0"/>
    <x v="2"/>
    <x v="564"/>
    <n v="1"/>
    <x v="1"/>
    <s v="v1.1"/>
    <s v="11"/>
    <n v="16.896776126861589"/>
    <n v="17.220272188568149"/>
    <n v="37.498682134246849"/>
    <n v="34.137070768738013"/>
    <n v="0.62724803771972604"/>
    <n v="56.100956939696992"/>
    <n v="3.3714956214904812"/>
    <n v="51.425238262939438"/>
    <n v="61.33427532272335"/>
  </r>
  <r>
    <s v="Brasil"/>
    <x v="0"/>
    <x v="0"/>
    <x v="3"/>
    <x v="565"/>
    <n v="1"/>
    <x v="1"/>
    <s v="v1.1"/>
    <s v="11"/>
    <n v="1.367302629852295"/>
    <n v="0"/>
    <n v="1.9200164474487309"/>
    <n v="0"/>
    <n v="0.37818355102539059"/>
    <n v="5.8183041381835943E-2"/>
    <n v="3.00607783203125"/>
    <n v="0"/>
    <n v="3.0448736946105961"/>
  </r>
  <r>
    <s v="Brasil"/>
    <x v="0"/>
    <x v="0"/>
    <x v="3"/>
    <x v="566"/>
    <n v="1"/>
    <x v="1"/>
    <s v="v1.1"/>
    <s v="11"/>
    <n v="199.0678576644909"/>
    <n v="326.72921512985391"/>
    <n v="171.50347814788691"/>
    <n v="143.52514006652811"/>
    <n v="71.999538726043454"/>
    <n v="229.88819424591409"/>
    <n v="13.137757241821291"/>
    <n v="56.323045001983587"/>
    <n v="73.471766567992773"/>
  </r>
  <r>
    <s v="Brasil"/>
    <x v="0"/>
    <x v="0"/>
    <x v="3"/>
    <x v="567"/>
    <n v="2"/>
    <x v="0"/>
    <s v="v1.1"/>
    <s v="11"/>
    <n v="1.8076091957092291"/>
    <n v="74.115748226165934"/>
    <n v="215.27944111633391"/>
    <n v="341.92669425582818"/>
    <n v="943.84496086884701"/>
    <n v="920.50824090655135"/>
    <n v="1960.361896608749"/>
    <n v="1831.6274489120631"/>
    <n v="853.02780286179245"/>
  </r>
  <r>
    <s v="Brasil"/>
    <x v="0"/>
    <x v="0"/>
    <x v="3"/>
    <x v="568"/>
    <n v="2"/>
    <x v="0"/>
    <s v="v1.1"/>
    <s v="11"/>
    <n v="83.152560403442408"/>
    <n v="229.79262596511751"/>
    <n v="406.19517694548267"/>
    <n v="20.418482402038549"/>
    <n v="452.94089085692491"/>
    <n v="219.46880082245099"/>
    <n v="122.1040970428447"/>
    <n v="519.34907007979905"/>
    <n v="341.96845901412649"/>
  </r>
  <r>
    <s v="Brasil"/>
    <x v="0"/>
    <x v="0"/>
    <x v="3"/>
    <x v="569"/>
    <n v="1"/>
    <x v="1"/>
    <s v="v1.1"/>
    <s v="11"/>
    <n v="166.66168935699349"/>
    <n v="380.3368604347167"/>
    <n v="249.5788913932752"/>
    <n v="153.6041905159002"/>
    <n v="16.193868784332238"/>
    <n v="258.50912440872099"/>
    <n v="215.7119480796832"/>
    <n v="188.20358573760879"/>
    <n v="65.210341237640421"/>
  </r>
  <r>
    <s v="Brasil"/>
    <x v="0"/>
    <x v="0"/>
    <x v="3"/>
    <x v="569"/>
    <n v="3"/>
    <x v="2"/>
    <s v="v1.1"/>
    <s v="11"/>
    <n v="2.7735045341491702"/>
    <n v="10.52999545135496"/>
    <n v="3.8882794952392573E-2"/>
    <n v="6.1108636573791504"/>
    <n v="0.43776769561767581"/>
    <n v="3.8890842437744128E-2"/>
    <n v="0"/>
    <n v="5.162134385681143"/>
    <n v="36.90989988784775"/>
  </r>
  <r>
    <s v="Brasil"/>
    <x v="0"/>
    <x v="0"/>
    <x v="3"/>
    <x v="570"/>
    <n v="2"/>
    <x v="0"/>
    <s v="v1.1"/>
    <s v="11"/>
    <n v="238.26704379348701"/>
    <n v="393.30617374344331"/>
    <n v="225.54142467804141"/>
    <n v="529.28572670594122"/>
    <n v="736.93642121504024"/>
    <n v="658.43857242279967"/>
    <n v="828.93507264938296"/>
    <n v="678.2108068450857"/>
    <n v="750.04050461043585"/>
  </r>
  <r>
    <s v="Brasil"/>
    <x v="0"/>
    <x v="0"/>
    <x v="3"/>
    <x v="866"/>
    <n v="2"/>
    <x v="0"/>
    <s v="v1.1"/>
    <s v="11"/>
    <n v="0"/>
    <n v="0.234658472442627"/>
    <n v="0"/>
    <n v="1.4177313514709471"/>
    <n v="1.9652705383300779"/>
    <n v="0.39109827423095689"/>
    <n v="0"/>
    <n v="1.9554817962646479E-2"/>
    <n v="9.7767225646972655E-2"/>
  </r>
  <r>
    <s v="Brasil"/>
    <x v="0"/>
    <x v="0"/>
    <x v="3"/>
    <x v="571"/>
    <n v="1"/>
    <x v="1"/>
    <s v="v1.1"/>
    <s v="11"/>
    <n v="0.1272107437133789"/>
    <n v="60.147788073731107"/>
    <n v="143.68667216797101"/>
    <n v="190.225164286807"/>
    <n v="429.75814557569743"/>
    <n v="509.32742334517559"/>
    <n v="435.74044841614699"/>
    <n v="333.33260137024291"/>
    <n v="67.52078528060855"/>
  </r>
  <r>
    <s v="Brasil"/>
    <x v="0"/>
    <x v="0"/>
    <x v="3"/>
    <x v="571"/>
    <n v="3"/>
    <x v="2"/>
    <s v="v1.1"/>
    <s v="11"/>
    <n v="0"/>
    <n v="0"/>
    <n v="0.1174408248901367"/>
    <n v="1.8399492721557631"/>
    <n v="4.8931920623779303E-2"/>
    <n v="51.184417526245262"/>
    <n v="0"/>
    <n v="0.63641392898559512"/>
    <n v="91.411235372162622"/>
  </r>
  <r>
    <s v="Brasil"/>
    <x v="0"/>
    <x v="0"/>
    <x v="3"/>
    <x v="572"/>
    <n v="1"/>
    <x v="1"/>
    <s v="v1.1"/>
    <s v="11"/>
    <n v="19.642355122375498"/>
    <n v="47.23190745925897"/>
    <n v="111.7368413619987"/>
    <n v="76.257154963684599"/>
    <n v="28.928624075317359"/>
    <n v="157.9559513046257"/>
    <n v="132.3092305740372"/>
    <n v="111.9432137657174"/>
    <n v="14.10690362091065"/>
  </r>
  <r>
    <s v="Brasil"/>
    <x v="0"/>
    <x v="0"/>
    <x v="3"/>
    <x v="572"/>
    <n v="3"/>
    <x v="2"/>
    <s v="v1.1"/>
    <s v="11"/>
    <n v="0"/>
    <n v="0.29385380859374988"/>
    <n v="8.8251097106933601E-2"/>
    <n v="5.4768908874511606"/>
    <n v="6.8656559753417959E-2"/>
    <n v="4.6527060607910267"/>
    <n v="38.623950096893488"/>
    <n v="10.28498969955446"/>
    <n v="1.961259078979492E-2"/>
  </r>
  <r>
    <s v="Brasil"/>
    <x v="0"/>
    <x v="0"/>
    <x v="3"/>
    <x v="573"/>
    <n v="1"/>
    <x v="1"/>
    <s v="v1.1"/>
    <s v="11"/>
    <n v="68.802976873780281"/>
    <n v="49.38515436019933"/>
    <n v="110.60149377136359"/>
    <n v="94.941492665862725"/>
    <n v="24.731352490997391"/>
    <n v="27.19738837814327"/>
    <n v="85.968076830291963"/>
    <n v="123.2766277824409"/>
    <n v="75.439394827272238"/>
  </r>
  <r>
    <s v="Brasil"/>
    <x v="0"/>
    <x v="0"/>
    <x v="3"/>
    <x v="573"/>
    <n v="3"/>
    <x v="2"/>
    <s v="v1.1"/>
    <s v="11"/>
    <n v="0"/>
    <n v="0"/>
    <n v="0"/>
    <n v="8.622213990020752"/>
    <n v="9.7869560241699224E-3"/>
    <n v="0"/>
    <n v="0.1370121452331543"/>
    <n v="0.2447683761596679"/>
    <n v="0"/>
  </r>
  <r>
    <s v="Brasil"/>
    <x v="0"/>
    <x v="0"/>
    <x v="3"/>
    <x v="574"/>
    <n v="2"/>
    <x v="0"/>
    <s v="v1.1"/>
    <s v="11"/>
    <n v="27.893507770538442"/>
    <n v="55.695240637206872"/>
    <n v="38.408995426940713"/>
    <n v="139.54789026412979"/>
    <n v="321.99603013000251"/>
    <n v="502.73409665985292"/>
    <n v="399.10893060455493"/>
    <n v="638.97187096938501"/>
    <n v="871.29960425643526"/>
  </r>
  <r>
    <s v="Brasil"/>
    <x v="0"/>
    <x v="0"/>
    <x v="3"/>
    <x v="575"/>
    <n v="1"/>
    <x v="1"/>
    <s v="v1.1"/>
    <s v="11"/>
    <n v="2645.9254189590279"/>
    <n v="2867.9414399330399"/>
    <n v="3477.0100783218372"/>
    <n v="845.88238482894747"/>
    <n v="1025.286247455592"/>
    <n v="5732.3139931801006"/>
    <n v="2289.5692304748281"/>
    <n v="3821.203895696201"/>
    <n v="2138.4115937706019"/>
  </r>
  <r>
    <s v="Brasil"/>
    <x v="0"/>
    <x v="0"/>
    <x v="3"/>
    <x v="575"/>
    <n v="3"/>
    <x v="2"/>
    <s v="v1.1"/>
    <s v="11"/>
    <n v="6.91481438064576"/>
    <n v="41.29968393096928"/>
    <n v="0.81338789672851575"/>
    <n v="114.0837654098511"/>
    <n v="498.13566871414127"/>
    <n v="95.160398674011404"/>
    <n v="229.80873060302599"/>
    <n v="323.60723775405842"/>
    <n v="390.25062943572902"/>
  </r>
  <r>
    <s v="Brasil"/>
    <x v="0"/>
    <x v="0"/>
    <x v="3"/>
    <x v="576"/>
    <n v="1"/>
    <x v="1"/>
    <s v="v1.1"/>
    <s v="11"/>
    <n v="643.90319319151979"/>
    <n v="700.37120327605976"/>
    <n v="761.94264714889448"/>
    <n v="299.49650753022041"/>
    <n v="896.28237292173606"/>
    <n v="857.84288886336094"/>
    <n v="406.82294100951958"/>
    <n v="696.97314805221561"/>
    <n v="346.03004766692749"/>
  </r>
  <r>
    <s v="Brasil"/>
    <x v="0"/>
    <x v="0"/>
    <x v="3"/>
    <x v="576"/>
    <n v="3"/>
    <x v="2"/>
    <s v="v1.1"/>
    <s v="11"/>
    <n v="0.1667443687438965"/>
    <n v="0.52960088577270492"/>
    <n v="2.3729822784423811"/>
    <n v="3.4325502067565932"/>
    <n v="3.4124140426635758"/>
    <n v="0.90226050186157125"/>
    <n v="0"/>
    <n v="0.61784515380859362"/>
    <n v="0"/>
  </r>
  <r>
    <s v="Brasil"/>
    <x v="0"/>
    <x v="0"/>
    <x v="3"/>
    <x v="577"/>
    <n v="2"/>
    <x v="0"/>
    <s v="v1.1"/>
    <s v="11"/>
    <n v="163.08666494217081"/>
    <n v="157.33746292038219"/>
    <n v="32.290357659149031"/>
    <n v="132.13390586395579"/>
    <n v="374.92068043288299"/>
    <n v="508.5817173484491"/>
    <n v="571.89623141781601"/>
    <n v="554.42272817684841"/>
    <n v="552.33172971035833"/>
  </r>
  <r>
    <s v="Brasil"/>
    <x v="0"/>
    <x v="0"/>
    <x v="3"/>
    <x v="578"/>
    <n v="2"/>
    <x v="0"/>
    <s v="v1.1"/>
    <s v="11"/>
    <n v="91.482798820496029"/>
    <n v="109.53527512436089"/>
    <n v="8.9195103515624883"/>
    <n v="2.8792275054931662"/>
    <n v="93.980349249268698"/>
    <n v="94.118491917420172"/>
    <n v="130.07767509536799"/>
    <n v="129.46505473098739"/>
    <n v="128.24916002426201"/>
  </r>
  <r>
    <s v="Brasil"/>
    <x v="0"/>
    <x v="0"/>
    <x v="3"/>
    <x v="579"/>
    <n v="2"/>
    <x v="0"/>
    <s v="v1.1"/>
    <s v="11"/>
    <n v="18.976653254699709"/>
    <n v="152.0750336570743"/>
    <n v="0"/>
    <n v="0.36084425582885732"/>
    <n v="140.90665409469551"/>
    <n v="109.8141371025087"/>
    <n v="69.824198745727884"/>
    <n v="40.573916857910127"/>
    <n v="142.5718065513633"/>
  </r>
  <r>
    <s v="Brasil"/>
    <x v="0"/>
    <x v="0"/>
    <x v="3"/>
    <x v="580"/>
    <n v="2"/>
    <x v="0"/>
    <s v="v1.1"/>
    <s v="11"/>
    <n v="305.74154989547651"/>
    <n v="1880.2248713882079"/>
    <n v="3521.7244263023122"/>
    <n v="4341.0550186874052"/>
    <n v="4518.3270963470159"/>
    <n v="4517.3299248321737"/>
    <n v="5210.9083844586175"/>
    <n v="4827.8499117812798"/>
    <n v="3824.4325793136882"/>
  </r>
  <r>
    <s v="Brasil"/>
    <x v="0"/>
    <x v="1"/>
    <x v="4"/>
    <x v="583"/>
    <n v="2"/>
    <x v="0"/>
    <s v="v1.1"/>
    <s v="11"/>
    <n v="134.53280701065029"/>
    <n v="280.87516939010709"/>
    <n v="183.04656356048531"/>
    <n v="201.61412649154551"/>
    <n v="222.8816887596185"/>
    <n v="57.755322592925708"/>
    <n v="167.87800155639641"/>
    <n v="42.800676737976239"/>
    <n v="143.7343505035405"/>
  </r>
  <r>
    <s v="Brasil"/>
    <x v="0"/>
    <x v="1"/>
    <x v="4"/>
    <x v="237"/>
    <n v="2"/>
    <x v="0"/>
    <s v="v1.1"/>
    <s v="11"/>
    <n v="23.543297538757301"/>
    <n v="20.132565602874749"/>
    <n v="34.925425956726059"/>
    <n v="33.405015995788538"/>
    <n v="39.710195354461668"/>
    <n v="41.152420344543387"/>
    <n v="0.57493616638183642"/>
    <n v="28.25003575057978"/>
    <n v="32.917796492004477"/>
  </r>
  <r>
    <s v="Brasil"/>
    <x v="0"/>
    <x v="1"/>
    <x v="4"/>
    <x v="238"/>
    <n v="1"/>
    <x v="1"/>
    <s v="v1.1"/>
    <s v="11"/>
    <n v="446.74396719664293"/>
    <n v="444.73579381026389"/>
    <n v="267.00770581740312"/>
    <n v="9.4867859931945713"/>
    <n v="71.969652683257763"/>
    <n v="328.88687831955411"/>
    <n v="171.92580643692071"/>
    <n v="455.09455657041809"/>
    <n v="1106.5366988777121"/>
  </r>
  <r>
    <s v="Brasil"/>
    <x v="0"/>
    <x v="1"/>
    <x v="4"/>
    <x v="238"/>
    <n v="3"/>
    <x v="2"/>
    <s v="v1.1"/>
    <s v="11"/>
    <n v="0"/>
    <n v="0"/>
    <n v="0"/>
    <n v="1.3924659477233889"/>
    <n v="0.70579903869628902"/>
    <n v="0"/>
    <n v="62.146975711822549"/>
    <n v="8.2586351493835313"/>
    <n v="0.17406309356689459"/>
  </r>
  <r>
    <s v="Brasil"/>
    <x v="0"/>
    <x v="1"/>
    <x v="4"/>
    <x v="239"/>
    <n v="1"/>
    <x v="1"/>
    <s v="v1.1"/>
    <s v="11"/>
    <n v="17.01384261779787"/>
    <n v="78.433514270782936"/>
    <n v="11.421456555175761"/>
    <n v="25.342160955810531"/>
    <n v="1.4878736854553221"/>
    <n v="0.1835940895080567"/>
    <n v="85.535802462768956"/>
    <n v="4.0004054931640578"/>
    <n v="66.606350622557812"/>
  </r>
  <r>
    <s v="Brasil"/>
    <x v="0"/>
    <x v="1"/>
    <x v="4"/>
    <x v="239"/>
    <n v="3"/>
    <x v="2"/>
    <s v="v1.1"/>
    <s v="11"/>
    <n v="0.66664249114990248"/>
    <n v="26.58845386123679"/>
    <n v="0"/>
    <n v="13.43022078933714"/>
    <n v="0.5700344062805176"/>
    <n v="0"/>
    <n v="0"/>
    <n v="0"/>
    <n v="0"/>
  </r>
  <r>
    <s v="Brasil"/>
    <x v="0"/>
    <x v="1"/>
    <x v="4"/>
    <x v="240"/>
    <n v="2"/>
    <x v="0"/>
    <s v="v1.1"/>
    <s v="11"/>
    <n v="0.36805508728027347"/>
    <n v="0.33899814529418948"/>
    <n v="0.44556812210082991"/>
    <n v="0.44554697875976562"/>
    <n v="0.41649445190429679"/>
    <n v="0.52303704681396479"/>
    <n v="0.72645157470703114"/>
    <n v="0.36805508728027347"/>
    <n v="0.34868887634277351"/>
  </r>
  <r>
    <s v="Brasil"/>
    <x v="0"/>
    <x v="1"/>
    <x v="4"/>
    <x v="242"/>
    <n v="2"/>
    <x v="0"/>
    <s v="v1.1"/>
    <s v="11"/>
    <n v="6.3290567382812446"/>
    <n v="6.2229319602966262"/>
    <n v="0"/>
    <n v="8.9146050697326835"/>
    <n v="9.3969780166626169"/>
    <n v="9.8311285385132052"/>
    <n v="9.898661232757588"/>
    <n v="9.9179573585510461"/>
    <n v="4.6503205711364606"/>
  </r>
  <r>
    <s v="Brasil"/>
    <x v="0"/>
    <x v="1"/>
    <x v="4"/>
    <x v="246"/>
    <n v="2"/>
    <x v="0"/>
    <s v="v1.1"/>
    <s v="11"/>
    <n v="256.54651069790691"/>
    <n v="0.13528401947021479"/>
    <n v="3.3245804855346699"/>
    <n v="234.37566100385251"/>
    <n v="10.89155740203859"/>
    <n v="291.99918139648378"/>
    <n v="623.95753405308028"/>
    <n v="402.90277609862483"/>
    <n v="364.97228750535947"/>
  </r>
  <r>
    <s v="Brasil"/>
    <x v="0"/>
    <x v="1"/>
    <x v="4"/>
    <x v="584"/>
    <n v="1"/>
    <x v="1"/>
    <s v="v1.1"/>
    <s v="11"/>
    <n v="0.13528723831176759"/>
    <n v="1.3721645469665511"/>
    <n v="1.7876657005310039"/>
    <n v="0.25126749420166028"/>
    <n v="0.1063023765563965"/>
    <n v="2.6476787910461419"/>
    <n v="9.664174652099608E-3"/>
    <n v="1.507414057159423"/>
    <n v="5.8364427604675342"/>
  </r>
  <r>
    <s v="Brasil"/>
    <x v="0"/>
    <x v="1"/>
    <x v="4"/>
    <x v="584"/>
    <n v="3"/>
    <x v="2"/>
    <s v="v1.1"/>
    <s v="11"/>
    <n v="0"/>
    <n v="3.8651915740966797E-2"/>
    <n v="0"/>
    <n v="0"/>
    <n v="0.85034058837890669"/>
    <n v="0"/>
    <n v="7.7303734588623052E-2"/>
    <n v="0"/>
    <n v="1.9326403045654299E-2"/>
  </r>
  <r>
    <s v="Brasil"/>
    <x v="0"/>
    <x v="1"/>
    <x v="4"/>
    <x v="247"/>
    <n v="1"/>
    <x v="1"/>
    <s v="v1.1"/>
    <s v="11"/>
    <n v="126.7852896232596"/>
    <n v="199.70537105484209"/>
    <n v="155.11784598999091"/>
    <n v="166.43938733139069"/>
    <n v="190.76490788726721"/>
    <n v="98.695477275085153"/>
    <n v="108.4558779388426"/>
    <n v="156.06795592956499"/>
    <n v="283.68961509170902"/>
  </r>
  <r>
    <s v="Brasil"/>
    <x v="0"/>
    <x v="1"/>
    <x v="4"/>
    <x v="585"/>
    <n v="1"/>
    <x v="1"/>
    <s v="v1.1"/>
    <s v="11"/>
    <n v="0.65507393341064457"/>
    <n v="0.195552025604248"/>
    <n v="0.69417702102661116"/>
    <n v="14.20653776626591"/>
    <n v="25.059349576568419"/>
    <n v="3.1189422058105398"/>
    <n v="0.24443354721069341"/>
    <n v="0.65507857894897514"/>
    <n v="4.0673342651367097"/>
  </r>
  <r>
    <s v="Brasil"/>
    <x v="0"/>
    <x v="1"/>
    <x v="4"/>
    <x v="585"/>
    <n v="3"/>
    <x v="2"/>
    <s v="v1.1"/>
    <s v="11"/>
    <n v="0"/>
    <n v="0"/>
    <n v="0"/>
    <n v="0"/>
    <n v="2.9332084655761721E-2"/>
    <n v="0"/>
    <n v="0"/>
    <n v="0"/>
    <n v="0"/>
  </r>
  <r>
    <s v="Brasil"/>
    <x v="0"/>
    <x v="1"/>
    <x v="4"/>
    <x v="248"/>
    <n v="2"/>
    <x v="0"/>
    <s v="v1.1"/>
    <s v="11"/>
    <n v="0"/>
    <n v="0"/>
    <n v="0.1745325721740722"/>
    <n v="0.2327101409912109"/>
    <n v="2.0362480895996091"/>
    <n v="4.5282346244812279"/>
    <n v="4.4312724929809848"/>
    <n v="4.5573276054382594"/>
    <n v="4.5185479156494273"/>
  </r>
  <r>
    <s v="Brasil"/>
    <x v="0"/>
    <x v="1"/>
    <x v="4"/>
    <x v="586"/>
    <n v="2"/>
    <x v="0"/>
    <s v="v1.1"/>
    <s v="11"/>
    <n v="4965.6543976442672"/>
    <n v="5222.8692352391799"/>
    <n v="5970.1215166113097"/>
    <n v="6339.2257433790191"/>
    <n v="5916.5307078494952"/>
    <n v="5783.7226812516546"/>
    <n v="5737.5778449373174"/>
    <n v="4740.412206253578"/>
    <n v="5618.6464879823134"/>
  </r>
  <r>
    <s v="Brasil"/>
    <x v="0"/>
    <x v="1"/>
    <x v="4"/>
    <x v="587"/>
    <n v="1"/>
    <x v="1"/>
    <s v="v1.1"/>
    <s v="11"/>
    <n v="1.610214549255371"/>
    <n v="0"/>
    <n v="44.972237247467298"/>
    <n v="51.665191609192497"/>
    <n v="17.31087270202643"/>
    <n v="13.8082943519591"/>
    <n v="20.831367446136252"/>
    <n v="1.733013381958008"/>
    <n v="7.6581230163574224E-2"/>
  </r>
  <r>
    <s v="Brasil"/>
    <x v="0"/>
    <x v="1"/>
    <x v="4"/>
    <x v="588"/>
    <n v="1"/>
    <x v="1"/>
    <s v="v1.1"/>
    <s v="11"/>
    <n v="31.350501506805639"/>
    <n v="20.632415499878022"/>
    <n v="78.641466264343421"/>
    <n v="45.736721876525642"/>
    <n v="44.850552688598697"/>
    <n v="111.39095791168241"/>
    <n v="6.4539730384826806"/>
    <n v="4.2702315750122199"/>
    <n v="29.716627561950521"/>
  </r>
  <r>
    <s v="Brasil"/>
    <x v="0"/>
    <x v="1"/>
    <x v="4"/>
    <x v="588"/>
    <n v="3"/>
    <x v="2"/>
    <s v="v1.1"/>
    <s v="11"/>
    <n v="0.2241263931274414"/>
    <n v="0.49722680587768542"/>
    <n v="1.160211855316162"/>
    <n v="8.1469252738952616"/>
    <n v="1.023310880279543"/>
    <n v="0"/>
    <n v="5.8498016357421877E-2"/>
    <n v="0.60447618026733463"/>
    <n v="0.24374442367553709"/>
  </r>
  <r>
    <s v="Brasil"/>
    <x v="0"/>
    <x v="1"/>
    <x v="4"/>
    <x v="589"/>
    <n v="2"/>
    <x v="0"/>
    <s v="v1.1"/>
    <s v="11"/>
    <n v="42774.086738765058"/>
    <n v="49130.195795575521"/>
    <n v="51666.440842662982"/>
    <n v="64529.162274688533"/>
    <n v="75491.580586133336"/>
    <n v="74551.249684229013"/>
    <n v="71360.066467314435"/>
    <n v="84488.879747501021"/>
    <n v="87741.554761409439"/>
  </r>
  <r>
    <s v="Brasil"/>
    <x v="0"/>
    <x v="1"/>
    <x v="4"/>
    <x v="590"/>
    <n v="1"/>
    <x v="1"/>
    <s v="v1.1"/>
    <s v="11"/>
    <n v="293.34280785980383"/>
    <n v="345.42537192840763"/>
    <n v="559.27922999496434"/>
    <n v="364.41354535217653"/>
    <n v="196.12166919632051"/>
    <n v="268.74751905059742"/>
    <n v="280.95155942001202"/>
    <n v="128.01447498321519"/>
    <n v="34.854671992492783"/>
  </r>
  <r>
    <s v="Brasil"/>
    <x v="0"/>
    <x v="1"/>
    <x v="4"/>
    <x v="590"/>
    <n v="3"/>
    <x v="2"/>
    <s v="v1.1"/>
    <s v="11"/>
    <n v="1.321115881347656"/>
    <n v="0"/>
    <n v="2.8088961975097648"/>
    <n v="282.61916080779753"/>
    <n v="98.351145688629771"/>
    <n v="66.958207496643254"/>
    <n v="50.531411971282687"/>
    <n v="154.06096974868871"/>
    <n v="6.400899161529539"/>
  </r>
  <r>
    <s v="Brasil"/>
    <x v="0"/>
    <x v="1"/>
    <x v="4"/>
    <x v="591"/>
    <n v="2"/>
    <x v="0"/>
    <s v="v1.1"/>
    <s v="11"/>
    <n v="0.17574226608276369"/>
    <n v="9.763697814941406E-3"/>
    <n v="0.136686604309082"/>
    <n v="18.462965470886171"/>
    <n v="22.427230880737181"/>
    <n v="3.895596497344969"/>
    <n v="33.303763630676542"/>
    <n v="26.069180785369831"/>
    <n v="31.751295946502552"/>
  </r>
  <r>
    <s v="Brasil"/>
    <x v="0"/>
    <x v="1"/>
    <x v="4"/>
    <x v="592"/>
    <n v="1"/>
    <x v="1"/>
    <s v="v1.1"/>
    <s v="11"/>
    <n v="0"/>
    <n v="0.75133111419677712"/>
    <n v="10.235110134887661"/>
    <n v="28.628162282562261"/>
    <n v="33.214907375335791"/>
    <n v="32.092989065551777"/>
    <n v="4.3137407012939573"/>
    <n v="4.7228027946472153"/>
    <n v="5.6981674537658709"/>
  </r>
  <r>
    <s v="Brasil"/>
    <x v="0"/>
    <x v="1"/>
    <x v="4"/>
    <x v="592"/>
    <n v="3"/>
    <x v="2"/>
    <s v="v1.1"/>
    <s v="11"/>
    <n v="0.28295307388305663"/>
    <n v="0"/>
    <n v="0"/>
    <n v="0.14634867172241209"/>
    <n v="0.20495490493774421"/>
    <n v="0.17561294860839841"/>
    <n v="0"/>
    <n v="0"/>
    <n v="3.034783703613285"/>
  </r>
  <r>
    <s v="Brasil"/>
    <x v="0"/>
    <x v="1"/>
    <x v="4"/>
    <x v="250"/>
    <n v="1"/>
    <x v="1"/>
    <s v="v1.1"/>
    <s v="11"/>
    <n v="46.903590396880993"/>
    <n v="7.7285498085022111"/>
    <n v="0.14514499740600581"/>
    <n v="0"/>
    <n v="0.10640531539916991"/>
    <n v="37.035496433258189"/>
    <n v="14.282512935638371"/>
    <n v="30.598521584320149"/>
    <n v="0"/>
  </r>
  <r>
    <s v="Brasil"/>
    <x v="0"/>
    <x v="1"/>
    <x v="4"/>
    <x v="251"/>
    <n v="1"/>
    <x v="1"/>
    <s v="v1.1"/>
    <s v="11"/>
    <n v="23645.329224181482"/>
    <n v="21461.256492474138"/>
    <n v="58354.765828177122"/>
    <n v="34326.969721562637"/>
    <n v="14910.84385492265"/>
    <n v="9666.8734957184533"/>
    <n v="6918.0466994300896"/>
    <n v="14685.30134386747"/>
    <n v="19493.590446744591"/>
  </r>
  <r>
    <s v="Brasil"/>
    <x v="0"/>
    <x v="1"/>
    <x v="4"/>
    <x v="251"/>
    <n v="3"/>
    <x v="2"/>
    <s v="v1.1"/>
    <s v="11"/>
    <n v="5850.3700850867936"/>
    <n v="496.12022788848662"/>
    <n v="287.17877376098568"/>
    <n v="1471.785630715962"/>
    <n v="164.76155872497591"/>
    <n v="1866.847359143045"/>
    <n v="636.26124470748778"/>
    <n v="1220.853886808793"/>
    <n v="1177.0058589538601"/>
  </r>
  <r>
    <s v="Brasil"/>
    <x v="0"/>
    <x v="1"/>
    <x v="4"/>
    <x v="593"/>
    <n v="1"/>
    <x v="1"/>
    <s v="v1.1"/>
    <s v="11"/>
    <n v="7172.9212928933948"/>
    <n v="5822.9813888413328"/>
    <n v="1173.3853262230141"/>
    <n v="1347.5582276802791"/>
    <n v="2383.8131407136848"/>
    <n v="2853.0711516472852"/>
    <n v="989.63846830828004"/>
    <n v="1034.809280042319"/>
    <n v="2589.9937620720898"/>
  </r>
  <r>
    <s v="Brasil"/>
    <x v="0"/>
    <x v="1"/>
    <x v="4"/>
    <x v="593"/>
    <n v="3"/>
    <x v="2"/>
    <s v="v1.1"/>
    <s v="11"/>
    <n v="0.12628484344482421"/>
    <n v="345.65372114258639"/>
    <n v="3.1475137359619172"/>
    <n v="859.76208568042978"/>
    <n v="400.94388807378152"/>
    <n v="45.358812959289523"/>
    <n v="19.7709691421509"/>
    <n v="54.296264106750847"/>
    <n v="158.35431723250659"/>
  </r>
  <r>
    <s v="Brasil"/>
    <x v="0"/>
    <x v="1"/>
    <x v="4"/>
    <x v="594"/>
    <n v="2"/>
    <x v="0"/>
    <s v="v1.1"/>
    <s v="11"/>
    <n v="20016.838864750851"/>
    <n v="19084.03137664717"/>
    <n v="14737.299679995231"/>
    <n v="19839.640506596239"/>
    <n v="22398.49551720887"/>
    <n v="22289.268061659361"/>
    <n v="16990.317450760351"/>
    <n v="21691.657747497331"/>
    <n v="20881.801488101541"/>
  </r>
  <r>
    <s v="Brasil"/>
    <x v="0"/>
    <x v="1"/>
    <x v="4"/>
    <x v="522"/>
    <n v="1"/>
    <x v="1"/>
    <s v="v1.1"/>
    <s v="11"/>
    <n v="99.884566323853136"/>
    <n v="130.7677464599613"/>
    <n v="270.8063985382031"/>
    <n v="105.5035556137086"/>
    <n v="129.8038951545721"/>
    <n v="85.601351631164391"/>
    <n v="1236.319258979792"/>
    <n v="107.8956049606327"/>
    <n v="111.7046704460159"/>
  </r>
  <r>
    <s v="Brasil"/>
    <x v="0"/>
    <x v="1"/>
    <x v="4"/>
    <x v="522"/>
    <n v="3"/>
    <x v="2"/>
    <s v="v1.1"/>
    <s v="11"/>
    <n v="3.0669686691284199"/>
    <n v="0"/>
    <n v="0.38088734512329092"/>
    <n v="0.72255985794067334"/>
    <n v="3.3109513069152752"/>
    <n v="10.49757108154302"/>
    <n v="4.1998869331359687"/>
    <n v="7.0302015975952203"/>
    <n v="41.770503894042591"/>
  </r>
  <r>
    <s v="Brasil"/>
    <x v="0"/>
    <x v="1"/>
    <x v="4"/>
    <x v="595"/>
    <n v="1"/>
    <x v="1"/>
    <s v="v1.1"/>
    <s v="11"/>
    <n v="3952.7594683176471"/>
    <n v="1199.0653651512159"/>
    <n v="4158.0862958336074"/>
    <n v="5437.2707476027263"/>
    <n v="477.43184058532739"/>
    <n v="586.54151405716368"/>
    <n v="75.375238129424844"/>
    <n v="15.23513514556884"/>
    <n v="72.192988030243086"/>
  </r>
  <r>
    <s v="Brasil"/>
    <x v="0"/>
    <x v="1"/>
    <x v="4"/>
    <x v="595"/>
    <n v="3"/>
    <x v="2"/>
    <s v="v1.1"/>
    <s v="11"/>
    <n v="95.428490847777994"/>
    <n v="628.41705064010455"/>
    <n v="17.436671797180161"/>
    <n v="246.80410156555121"/>
    <n v="143.37247791747939"/>
    <n v="279.98152056121819"/>
    <n v="0.92048052673339842"/>
    <n v="108.0584550491335"/>
    <n v="1.7526137611389181"/>
  </r>
  <r>
    <s v="Brasil"/>
    <x v="0"/>
    <x v="1"/>
    <x v="4"/>
    <x v="596"/>
    <n v="2"/>
    <x v="0"/>
    <s v="v1.1"/>
    <s v="11"/>
    <n v="4185.7824196645342"/>
    <n v="5723.4517444892399"/>
    <n v="6315.3846419349311"/>
    <n v="8927.0085125595106"/>
    <n v="10050.727510861459"/>
    <n v="9851.8323064675824"/>
    <n v="7028.2992884710866"/>
    <n v="9614.1314843971923"/>
    <n v="10123.62711240486"/>
  </r>
  <r>
    <s v="Brasil"/>
    <x v="0"/>
    <x v="1"/>
    <x v="4"/>
    <x v="252"/>
    <n v="2"/>
    <x v="0"/>
    <s v="v1.1"/>
    <s v="11"/>
    <n v="325.06256398849467"/>
    <n v="350.52414485625923"/>
    <n v="378.06025521392638"/>
    <n v="376.56908762664551"/>
    <n v="391.82294350204262"/>
    <n v="359.18040095520178"/>
    <n v="396.99127487258761"/>
    <n v="389.32590100402581"/>
    <n v="393.91338887939253"/>
  </r>
  <r>
    <s v="Brasil"/>
    <x v="0"/>
    <x v="1"/>
    <x v="4"/>
    <x v="597"/>
    <n v="2"/>
    <x v="0"/>
    <s v="v1.1"/>
    <s v="11"/>
    <n v="23115.815306240042"/>
    <n v="37055.411465664198"/>
    <n v="32085.232423390949"/>
    <n v="53431.711164582317"/>
    <n v="55929.155618219687"/>
    <n v="57555.161994665323"/>
    <n v="58862.878486631249"/>
    <n v="61534.202445767107"/>
    <n v="44993.218011046367"/>
  </r>
  <r>
    <s v="Brasil"/>
    <x v="0"/>
    <x v="1"/>
    <x v="4"/>
    <x v="598"/>
    <n v="1"/>
    <x v="1"/>
    <s v="v1.1"/>
    <s v="11"/>
    <n v="5583.1437072885801"/>
    <n v="2047.045938981609"/>
    <n v="2153.5519113639562"/>
    <n v="1968.5853319839171"/>
    <n v="3676.830343143457"/>
    <n v="2948.7726988984268"/>
    <n v="4238.3202896774192"/>
    <n v="2955.602529196146"/>
    <n v="705.21585472106085"/>
  </r>
  <r>
    <s v="Brasil"/>
    <x v="0"/>
    <x v="1"/>
    <x v="4"/>
    <x v="598"/>
    <n v="3"/>
    <x v="2"/>
    <s v="v1.1"/>
    <s v="11"/>
    <n v="76.517286762237234"/>
    <n v="163.03427799072409"/>
    <n v="168.5271817779535"/>
    <n v="161.98007057418931"/>
    <n v="610.40834149475222"/>
    <n v="424.29242462387123"/>
    <n v="1103.508882509622"/>
    <n v="2287.82665050582"/>
    <n v="953.26057526474642"/>
  </r>
  <r>
    <s v="Brasil"/>
    <x v="0"/>
    <x v="1"/>
    <x v="4"/>
    <x v="599"/>
    <n v="2"/>
    <x v="0"/>
    <s v="v1.1"/>
    <s v="11"/>
    <n v="1081.267901071911"/>
    <n v="2749.507858678382"/>
    <n v="3579.921055629643"/>
    <n v="3319.8492563582931"/>
    <n v="2758.207677130903"/>
    <n v="4982.039698583706"/>
    <n v="4167.9289387908448"/>
    <n v="4208.6847207892606"/>
    <n v="5009.4311427999164"/>
  </r>
  <r>
    <s v="Brasil"/>
    <x v="0"/>
    <x v="1"/>
    <x v="4"/>
    <x v="600"/>
    <n v="1"/>
    <x v="1"/>
    <s v="v1.1"/>
    <s v="11"/>
    <n v="430.62425324707033"/>
    <n v="564.29277802503771"/>
    <n v="956.39164882194689"/>
    <n v="271.78848355789131"/>
    <n v="371.16706292495218"/>
    <n v="454.23133715974592"/>
    <n v="496.03748608170491"/>
    <n v="165.18223920823539"/>
    <n v="130.07685703277599"/>
  </r>
  <r>
    <s v="Brasil"/>
    <x v="0"/>
    <x v="1"/>
    <x v="4"/>
    <x v="600"/>
    <n v="3"/>
    <x v="2"/>
    <s v="v1.1"/>
    <s v="11"/>
    <n v="7.6566904655456751"/>
    <n v="35.705074552917438"/>
    <n v="0.15607345657348631"/>
    <n v="11.15791878280637"/>
    <n v="8.2046916130065863"/>
    <n v="14.73180947570799"/>
    <n v="0.3218602027893066"/>
    <n v="38.734965854644912"/>
    <n v="11.834786782073939"/>
  </r>
  <r>
    <s v="Brasil"/>
    <x v="0"/>
    <x v="1"/>
    <x v="4"/>
    <x v="601"/>
    <n v="2"/>
    <x v="0"/>
    <s v="v1.1"/>
    <s v="11"/>
    <n v="47338.166326566519"/>
    <n v="52421.360025282607"/>
    <n v="51743.446430038573"/>
    <n v="65648.531065652001"/>
    <n v="70933.956156381755"/>
    <n v="66157.953032403893"/>
    <n v="63614.872500939113"/>
    <n v="78233.70762531615"/>
    <n v="75209.235674388066"/>
  </r>
  <r>
    <s v="Brasil"/>
    <x v="0"/>
    <x v="1"/>
    <x v="4"/>
    <x v="602"/>
    <n v="2"/>
    <x v="0"/>
    <s v="v1.1"/>
    <s v="11"/>
    <n v="10448.162906473421"/>
    <n v="14638.089332379121"/>
    <n v="13167.074522315421"/>
    <n v="22070.540763829769"/>
    <n v="21569.46009208231"/>
    <n v="12171.593990276129"/>
    <n v="16496.341973668059"/>
    <n v="20515.77896429312"/>
    <n v="22346.722868756118"/>
  </r>
  <r>
    <s v="Brasil"/>
    <x v="0"/>
    <x v="1"/>
    <x v="4"/>
    <x v="603"/>
    <n v="2"/>
    <x v="0"/>
    <s v="v1.1"/>
    <s v="11"/>
    <n v="2016.928762750204"/>
    <n v="3482.63406176221"/>
    <n v="4609.8329713867488"/>
    <n v="5931.8638430671353"/>
    <n v="6823.6362953864873"/>
    <n v="2239.3586247016819"/>
    <n v="6517.259221554531"/>
    <n v="8639.1493252280707"/>
    <n v="8902.6483405808158"/>
  </r>
  <r>
    <s v="Brasil"/>
    <x v="0"/>
    <x v="1"/>
    <x v="4"/>
    <x v="604"/>
    <n v="1"/>
    <x v="1"/>
    <s v="v1.1"/>
    <s v="11"/>
    <n v="312.3022541534321"/>
    <n v="270.27185724944621"/>
    <n v="225.24990325545451"/>
    <n v="18.350981616973829"/>
    <n v="29.256398314666669"/>
    <n v="404.79431558990979"/>
    <n v="52.871868305206178"/>
    <n v="3.303905034637451"/>
    <n v="51.894880024719278"/>
  </r>
  <r>
    <s v="Brasil"/>
    <x v="0"/>
    <x v="1"/>
    <x v="4"/>
    <x v="604"/>
    <n v="3"/>
    <x v="2"/>
    <s v="v1.1"/>
    <s v="11"/>
    <n v="0.22413907852172851"/>
    <n v="13.341753289794999"/>
    <n v="0.84781625137329131"/>
    <n v="125.34935751038169"/>
    <n v="13.6149787818908"/>
    <n v="1.9490567016601561E-2"/>
    <n v="9.7451690673828126E-3"/>
    <n v="0"/>
    <n v="0"/>
  </r>
  <r>
    <s v="Brasil"/>
    <x v="0"/>
    <x v="1"/>
    <x v="4"/>
    <x v="605"/>
    <n v="2"/>
    <x v="0"/>
    <s v="v1.1"/>
    <s v="11"/>
    <n v="1203.2251317283769"/>
    <n v="1734.5956178931331"/>
    <n v="1846.4076382155729"/>
    <n v="1937.0165583365761"/>
    <n v="2270.0404566778911"/>
    <n v="2481.786838938905"/>
    <n v="2348.3549677839978"/>
    <n v="1622.8137329971071"/>
    <n v="2144.4058960288548"/>
  </r>
  <r>
    <s v="Brasil"/>
    <x v="0"/>
    <x v="1"/>
    <x v="4"/>
    <x v="606"/>
    <n v="1"/>
    <x v="1"/>
    <s v="v1.1"/>
    <s v="11"/>
    <n v="408.69462390976582"/>
    <n v="73.911221775817779"/>
    <n v="195.67200311737071"/>
    <n v="435.22382128449078"/>
    <n v="202.57179662170401"/>
    <n v="343.76607665023607"/>
    <n v="452.81238135300532"/>
    <n v="457.0604345176738"/>
    <n v="285.02670781478798"/>
  </r>
  <r>
    <s v="Brasil"/>
    <x v="0"/>
    <x v="1"/>
    <x v="4"/>
    <x v="606"/>
    <n v="3"/>
    <x v="2"/>
    <s v="v1.1"/>
    <s v="11"/>
    <n v="0.10605718688964839"/>
    <n v="139.46376013870079"/>
    <n v="0.73279722061157226"/>
    <n v="1.108840940856934"/>
    <n v="84.738238294219883"/>
    <n v="11.357646340942431"/>
    <n v="16.613888661193879"/>
    <n v="4.6849919502258306"/>
    <n v="137.522927384187"/>
  </r>
  <r>
    <s v="Brasil"/>
    <x v="0"/>
    <x v="1"/>
    <x v="4"/>
    <x v="580"/>
    <n v="1"/>
    <x v="1"/>
    <s v="v1.1"/>
    <s v="11"/>
    <n v="54.273192784881672"/>
    <n v="68.414039614104965"/>
    <n v="160.0388504035935"/>
    <n v="185.95505250091571"/>
    <n v="204.04089521789351"/>
    <n v="373.19018623428832"/>
    <n v="272.61354948348298"/>
    <n v="259.06395480346993"/>
    <n v="127.7083247123709"/>
  </r>
  <r>
    <s v="Brasil"/>
    <x v="0"/>
    <x v="1"/>
    <x v="4"/>
    <x v="580"/>
    <n v="3"/>
    <x v="2"/>
    <s v="v1.1"/>
    <s v="11"/>
    <n v="2.2791793823242248"/>
    <n v="0.1931536811828613"/>
    <n v="0"/>
    <n v="9.6622726440429678E-3"/>
    <n v="8.6984815979003899E-2"/>
    <n v="9.6575241088867197E-3"/>
    <n v="0.17386139907836909"/>
    <n v="9.9334784072875859"/>
    <n v="3.7687890670776438"/>
  </r>
  <r>
    <s v="Brasil"/>
    <x v="0"/>
    <x v="1"/>
    <x v="4"/>
    <x v="22"/>
    <n v="2"/>
    <x v="0"/>
    <s v="v1.1"/>
    <s v="11"/>
    <n v="670.64716815645318"/>
    <n v="1885.8921178801911"/>
    <n v="1960.798690833225"/>
    <n v="1088.183650758368"/>
    <n v="2778.1220275664782"/>
    <n v="2302.6643801475561"/>
    <n v="2815.9424310256591"/>
    <n v="2846.898831750465"/>
    <n v="2585.2227319625858"/>
  </r>
  <r>
    <s v="Brasil"/>
    <x v="0"/>
    <x v="1"/>
    <x v="4"/>
    <x v="253"/>
    <n v="1"/>
    <x v="1"/>
    <s v="v1.1"/>
    <s v="11"/>
    <n v="15641.688031305061"/>
    <n v="15514.628947714131"/>
    <n v="25745.93133304251"/>
    <n v="18382.006151343619"/>
    <n v="18554.417090771421"/>
    <n v="17917.919492855399"/>
    <n v="34258.031913848878"/>
    <n v="28139.096446607531"/>
    <n v="24137.27437192752"/>
  </r>
  <r>
    <s v="Brasil"/>
    <x v="0"/>
    <x v="1"/>
    <x v="4"/>
    <x v="253"/>
    <n v="3"/>
    <x v="2"/>
    <s v="v1.1"/>
    <s v="11"/>
    <n v="420.84945531616381"/>
    <n v="209.6797148025515"/>
    <n v="445.85709600372059"/>
    <n v="238.38665767211899"/>
    <n v="205.4010956993105"/>
    <n v="288.76992853088342"/>
    <n v="146.8975241615295"/>
    <n v="424.12824149932982"/>
    <n v="534.66173159332243"/>
  </r>
  <r>
    <s v="Brasil"/>
    <x v="0"/>
    <x v="1"/>
    <x v="4"/>
    <x v="607"/>
    <n v="1"/>
    <x v="1"/>
    <s v="v1.1"/>
    <s v="11"/>
    <n v="191.2385219215393"/>
    <n v="76.051820500945993"/>
    <n v="251.82700392684819"/>
    <n v="3.3638676666259819"/>
    <n v="94.250096521759019"/>
    <n v="11.565188973236079"/>
    <n v="24.36128453216568"/>
    <n v="125.4231271697994"/>
    <n v="12.195288941192651"/>
  </r>
  <r>
    <s v="Brasil"/>
    <x v="0"/>
    <x v="1"/>
    <x v="4"/>
    <x v="608"/>
    <n v="2"/>
    <x v="0"/>
    <s v="v1.1"/>
    <s v="11"/>
    <n v="191.7203480011006"/>
    <n v="516.56678169708277"/>
    <n v="904.35565383298967"/>
    <n v="1571.823487906621"/>
    <n v="1103.0853336791749"/>
    <n v="2663.0874916008179"/>
    <n v="590.40656257094361"/>
    <n v="3893.254409204621"/>
    <n v="3976.259723422615"/>
  </r>
  <r>
    <s v="Brasil"/>
    <x v="0"/>
    <x v="1"/>
    <x v="4"/>
    <x v="609"/>
    <n v="1"/>
    <x v="1"/>
    <s v="v1.1"/>
    <s v="11"/>
    <n v="1028.879449991638"/>
    <n v="349.71820115204127"/>
    <n v="1144.9458214248509"/>
    <n v="1074.286266881554"/>
    <n v="755.67222199247567"/>
    <n v="705.4719013359113"/>
    <n v="2029.3049186515279"/>
    <n v="71.713222418212126"/>
    <n v="519.93720337982552"/>
  </r>
  <r>
    <s v="Brasil"/>
    <x v="0"/>
    <x v="1"/>
    <x v="4"/>
    <x v="610"/>
    <n v="2"/>
    <x v="0"/>
    <s v="v1.1"/>
    <s v="11"/>
    <n v="61104.351339985158"/>
    <n v="66722.241820344221"/>
    <n v="39934.290945287197"/>
    <n v="56844.662604564983"/>
    <n v="78054.65960812819"/>
    <n v="77256.798737858364"/>
    <n v="80278.618064614697"/>
    <n v="80067.277810494576"/>
    <n v="79660.789342609671"/>
  </r>
  <r>
    <s v="Brasil"/>
    <x v="0"/>
    <x v="1"/>
    <x v="4"/>
    <x v="611"/>
    <n v="2"/>
    <x v="0"/>
    <s v="v1.1"/>
    <s v="11"/>
    <n v="4617.8033671473477"/>
    <n v="4530.9494566139556"/>
    <n v="3972.4847952599162"/>
    <n v="4878.142885575453"/>
    <n v="5269.0982995431586"/>
    <n v="5498.3484090051134"/>
    <n v="3922.508880174285"/>
    <n v="5313.2692496798936"/>
    <n v="5324.945515825144"/>
  </r>
  <r>
    <s v="Brasil"/>
    <x v="0"/>
    <x v="1"/>
    <x v="4"/>
    <x v="254"/>
    <n v="2"/>
    <x v="0"/>
    <s v="v1.1"/>
    <s v="11"/>
    <n v="294643.34148621978"/>
    <n v="318263.04283332208"/>
    <n v="133738.10699312011"/>
    <n v="270863.34768713987"/>
    <n v="332246.86096378899"/>
    <n v="313741.09776551311"/>
    <n v="267783.17919557902"/>
    <n v="329784.88224705111"/>
    <n v="328466.26726987038"/>
  </r>
  <r>
    <s v="Brasil"/>
    <x v="0"/>
    <x v="1"/>
    <x v="4"/>
    <x v="612"/>
    <n v="2"/>
    <x v="0"/>
    <s v="v1.1"/>
    <s v="11"/>
    <n v="5516.0187279456213"/>
    <n v="5053.1190499106697"/>
    <n v="5595.2936766265357"/>
    <n v="6867.7939390060701"/>
    <n v="6735.2772497893084"/>
    <n v="6652.8018176268579"/>
    <n v="6668.8650845946613"/>
    <n v="7910.2444493017756"/>
    <n v="7950.2009737958506"/>
  </r>
  <r>
    <s v="Brasil"/>
    <x v="0"/>
    <x v="1"/>
    <x v="4"/>
    <x v="613"/>
    <n v="2"/>
    <x v="0"/>
    <s v="v1.1"/>
    <s v="11"/>
    <n v="3836.3945944337302"/>
    <n v="4133.1962922020812"/>
    <n v="5611.0371808143864"/>
    <n v="6764.9887204352626"/>
    <n v="6809.2750988403004"/>
    <n v="7593.665464554314"/>
    <n v="7892.0493882682749"/>
    <n v="8077.6833432113081"/>
    <n v="7519.3595578539116"/>
  </r>
  <r>
    <s v="Brasil"/>
    <x v="0"/>
    <x v="1"/>
    <x v="4"/>
    <x v="614"/>
    <n v="1"/>
    <x v="1"/>
    <s v="v1.1"/>
    <s v="11"/>
    <n v="430.07759802935129"/>
    <n v="398.50728062518039"/>
    <n v="991.4149167014715"/>
    <n v="460.1083165611459"/>
    <n v="495.07039977719739"/>
    <n v="576.11231041030794"/>
    <n v="351.45983098373569"/>
    <n v="112.00734799422359"/>
    <n v="475.60329046850052"/>
  </r>
  <r>
    <s v="Brasil"/>
    <x v="0"/>
    <x v="1"/>
    <x v="4"/>
    <x v="614"/>
    <n v="3"/>
    <x v="2"/>
    <s v="v1.1"/>
    <s v="11"/>
    <n v="11.320040884399431"/>
    <n v="22.26798755111712"/>
    <n v="11.095728441619819"/>
    <n v="2.9250071716308602E-2"/>
    <n v="6.4152896331787144"/>
    <n v="10.064141098022491"/>
    <n v="0.34125034255981451"/>
    <n v="1.082307532501221"/>
    <n v="0.20475649948120109"/>
  </r>
  <r>
    <s v="Brasil"/>
    <x v="0"/>
    <x v="1"/>
    <x v="4"/>
    <x v="615"/>
    <n v="1"/>
    <x v="1"/>
    <s v="v1.1"/>
    <s v="11"/>
    <n v="656.46334484781278"/>
    <n v="843.50561639566411"/>
    <n v="482.22179974670962"/>
    <n v="179.93921384582521"/>
    <n v="400.89688009035979"/>
    <n v="228.33564873732769"/>
    <n v="329.13029403915749"/>
    <n v="547.20667260446987"/>
    <n v="655.49569324571314"/>
  </r>
  <r>
    <s v="Brasil"/>
    <x v="0"/>
    <x v="1"/>
    <x v="4"/>
    <x v="615"/>
    <n v="3"/>
    <x v="2"/>
    <s v="v1.1"/>
    <s v="11"/>
    <n v="9.2178547080993685"/>
    <n v="5.198879017639161"/>
    <n v="0"/>
    <n v="135.22585912627201"/>
    <n v="1.950450057983398E-2"/>
    <n v="102.4534700622546"/>
    <n v="5.7015580299377397"/>
    <n v="5.3065918350219672"/>
    <n v="14.2546293365479"/>
  </r>
  <r>
    <s v="Brasil"/>
    <x v="0"/>
    <x v="1"/>
    <x v="4"/>
    <x v="616"/>
    <n v="2"/>
    <x v="0"/>
    <s v="v1.1"/>
    <s v="11"/>
    <n v="6241.2886136796242"/>
    <n v="6284.7198472114651"/>
    <n v="4197.7442820784236"/>
    <n v="6283.1899756729617"/>
    <n v="6742.0935965971739"/>
    <n v="6316.1592487774533"/>
    <n v="6422.1393840558221"/>
    <n v="5393.4653607632954"/>
    <n v="5578.0405106897406"/>
  </r>
  <r>
    <s v="Brasil"/>
    <x v="0"/>
    <x v="1"/>
    <x v="4"/>
    <x v="617"/>
    <n v="1"/>
    <x v="1"/>
    <s v="v1.1"/>
    <s v="11"/>
    <n v="300.88971180876479"/>
    <n v="215.81266763153269"/>
    <n v="737.53173847961216"/>
    <n v="1098.791382413483"/>
    <n v="1752.853167274463"/>
    <n v="373.56319329605861"/>
    <n v="1132.8195490821829"/>
    <n v="305.18840163345038"/>
    <n v="568.76805933074968"/>
  </r>
  <r>
    <s v="Brasil"/>
    <x v="0"/>
    <x v="1"/>
    <x v="4"/>
    <x v="617"/>
    <n v="3"/>
    <x v="2"/>
    <s v="v1.1"/>
    <s v="11"/>
    <n v="1.4572403747558571"/>
    <n v="0.97701215209961023"/>
    <n v="9.7763265991210935E-2"/>
    <n v="3.244923272705079"/>
    <n v="39.509665267944023"/>
    <n v="11.72226849517822"/>
    <n v="36.55682814178482"/>
    <n v="0.6356008003234862"/>
    <n v="1.3494219367980951"/>
  </r>
  <r>
    <s v="Brasil"/>
    <x v="0"/>
    <x v="1"/>
    <x v="4"/>
    <x v="618"/>
    <n v="2"/>
    <x v="0"/>
    <s v="v1.1"/>
    <s v="11"/>
    <n v="12902.801869520201"/>
    <n v="13266.83798922148"/>
    <n v="11504.28769336651"/>
    <n v="14908.162990045421"/>
    <n v="15389.171652074299"/>
    <n v="15619.646803709589"/>
    <n v="14162.040990484889"/>
    <n v="15659.96828220414"/>
    <n v="15538.24091942759"/>
  </r>
  <r>
    <s v="Brasil"/>
    <x v="0"/>
    <x v="1"/>
    <x v="4"/>
    <x v="256"/>
    <n v="2"/>
    <x v="0"/>
    <s v="v1.1"/>
    <s v="11"/>
    <n v="170.03762704162841"/>
    <n v="274.27948681869827"/>
    <n v="620.1774323364267"/>
    <n v="153.13564122162089"/>
    <n v="858.64511706998474"/>
    <n v="822.34211668318972"/>
    <n v="284.12093821181759"/>
    <n v="914.10316105114941"/>
    <n v="992.90831142115826"/>
  </r>
  <r>
    <s v="Brasil"/>
    <x v="0"/>
    <x v="1"/>
    <x v="4"/>
    <x v="257"/>
    <n v="1"/>
    <x v="1"/>
    <s v="v1.1"/>
    <s v="11"/>
    <n v="2155.4047074379091"/>
    <n v="1974.500774883961"/>
    <n v="2778.1568065735719"/>
    <n v="267.71651376494651"/>
    <n v="281.51025474472038"/>
    <n v="2114.42294468099"/>
    <n v="289.22550043716069"/>
    <n v="132.11423008499139"/>
    <n v="9684.9066686907554"/>
  </r>
  <r>
    <s v="Brasil"/>
    <x v="0"/>
    <x v="1"/>
    <x v="4"/>
    <x v="257"/>
    <n v="3"/>
    <x v="2"/>
    <s v="v1.1"/>
    <s v="11"/>
    <n v="103.55254277420021"/>
    <n v="80.679848595429206"/>
    <n v="7.687489630889881"/>
    <n v="33.898072055816733"/>
    <n v="30.496103244018681"/>
    <n v="82.018444913482583"/>
    <n v="286.99355063857871"/>
    <n v="116.8983306251524"/>
    <n v="49.400337162017912"/>
  </r>
  <r>
    <s v="Brasil"/>
    <x v="0"/>
    <x v="1"/>
    <x v="4"/>
    <x v="881"/>
    <n v="1"/>
    <x v="1"/>
    <s v="v1.1"/>
    <s v="11"/>
    <n v="1.323337860107421"/>
    <n v="4.1591636924743636"/>
    <n v="3.6789540451049869"/>
    <n v="6.4575395118713903"/>
    <n v="3.383884546661371"/>
    <n v="20.88078447113055"/>
    <n v="0.805207002258301"/>
    <n v="0"/>
    <n v="0"/>
  </r>
  <r>
    <s v="Brasil"/>
    <x v="0"/>
    <x v="1"/>
    <x v="4"/>
    <x v="258"/>
    <n v="2"/>
    <x v="0"/>
    <s v="v1.1"/>
    <s v="11"/>
    <n v="11.981407398223849"/>
    <n v="22.555451811981278"/>
    <n v="15.09753165512096"/>
    <n v="30.996944445800761"/>
    <n v="32.319168344116171"/>
    <n v="33.234957749175983"/>
    <n v="32.434214978027313"/>
    <n v="33.379691695404013"/>
    <n v="11.035566236114491"/>
  </r>
  <r>
    <s v="Brasil"/>
    <x v="0"/>
    <x v="1"/>
    <x v="4"/>
    <x v="259"/>
    <n v="1"/>
    <x v="1"/>
    <s v="v1.1"/>
    <s v="11"/>
    <n v="1737.5975500457921"/>
    <n v="1635.5399234917011"/>
    <n v="674.03553278732568"/>
    <n v="947.70133320541561"/>
    <n v="1734.4217670364039"/>
    <n v="996.42436022032928"/>
    <n v="735.85410784835926"/>
    <n v="923.75399923859106"/>
    <n v="611.70324575575808"/>
  </r>
  <r>
    <s v="Brasil"/>
    <x v="0"/>
    <x v="1"/>
    <x v="4"/>
    <x v="259"/>
    <n v="3"/>
    <x v="2"/>
    <s v="v1.1"/>
    <s v="11"/>
    <n v="55.635532057189927"/>
    <n v="0"/>
    <n v="66.871017334747066"/>
    <n v="477.36790407409399"/>
    <n v="8.9597020362854085"/>
    <n v="302.35904060516151"/>
    <n v="340.79298607405912"/>
    <n v="183.04202090148911"/>
    <n v="284.25994813612539"/>
  </r>
  <r>
    <s v="Brasil"/>
    <x v="0"/>
    <x v="1"/>
    <x v="4"/>
    <x v="619"/>
    <n v="1"/>
    <x v="1"/>
    <s v="v1.1"/>
    <s v="11"/>
    <n v="2150.2663000900111"/>
    <n v="1347.781202039296"/>
    <n v="1795.153193297492"/>
    <n v="1553.7161542289521"/>
    <n v="1984.2366860610109"/>
    <n v="286.67351394882058"/>
    <n v="2644.918060913868"/>
    <n v="291.67151681976321"/>
    <n v="1293.492263714618"/>
  </r>
  <r>
    <s v="Brasil"/>
    <x v="0"/>
    <x v="1"/>
    <x v="4"/>
    <x v="619"/>
    <n v="3"/>
    <x v="2"/>
    <s v="v1.1"/>
    <s v="11"/>
    <n v="0.68428029327392614"/>
    <n v="0.21498236923217781"/>
    <n v="120.4208299720765"/>
    <n v="16.985091713714631"/>
    <n v="1.466417854309082"/>
    <n v="42.626451492309549"/>
    <n v="2.9331158340454211"/>
    <n v="212.3745063041691"/>
    <n v="20.822736801147411"/>
  </r>
  <r>
    <s v="Brasil"/>
    <x v="0"/>
    <x v="1"/>
    <x v="4"/>
    <x v="620"/>
    <n v="1"/>
    <x v="1"/>
    <s v="v1.1"/>
    <s v="11"/>
    <n v="501.29583471756058"/>
    <n v="616.42358816070566"/>
    <n v="940.89403128813524"/>
    <n v="406.87063058623812"/>
    <n v="454.55821829147061"/>
    <n v="754.48895560302333"/>
    <n v="760.07245746535557"/>
    <n v="792.43577940979208"/>
    <n v="736.62470897064122"/>
  </r>
  <r>
    <s v="Brasil"/>
    <x v="0"/>
    <x v="1"/>
    <x v="4"/>
    <x v="620"/>
    <n v="3"/>
    <x v="2"/>
    <s v="v1.1"/>
    <s v="11"/>
    <n v="83.648431156158665"/>
    <n v="3.592286002349852"/>
    <n v="9.5576202392578125E-3"/>
    <n v="48.986100820922957"/>
    <n v="134.6024552101141"/>
    <n v="26.400420848846359"/>
    <n v="229.68876766052159"/>
    <n v="3.8683747077941861"/>
    <n v="94.019073221587576"/>
  </r>
  <r>
    <s v="Brasil"/>
    <x v="0"/>
    <x v="1"/>
    <x v="4"/>
    <x v="260"/>
    <n v="1"/>
    <x v="1"/>
    <s v="v1.1"/>
    <s v="11"/>
    <n v="124.3205105537411"/>
    <n v="254.82242096938799"/>
    <n v="394.71868667679121"/>
    <n v="176.50026740723021"/>
    <n v="631.41603984526796"/>
    <n v="497.33293008041483"/>
    <n v="137.96864199981869"/>
    <n v="674.26140861892861"/>
    <n v="84.886672042846357"/>
  </r>
  <r>
    <s v="Brasil"/>
    <x v="0"/>
    <x v="1"/>
    <x v="4"/>
    <x v="261"/>
    <n v="1"/>
    <x v="1"/>
    <s v="v1.1"/>
    <s v="11"/>
    <n v="9879.2536110470992"/>
    <n v="3725.0984997545952"/>
    <n v="7756.207553117606"/>
    <n v="3301.9148275108578"/>
    <n v="5785.1710371636309"/>
    <n v="3800.097110729273"/>
    <n v="3998.9479991287922"/>
    <n v="4584.8469197448194"/>
    <n v="5488.4704632296089"/>
  </r>
  <r>
    <s v="Brasil"/>
    <x v="0"/>
    <x v="1"/>
    <x v="4"/>
    <x v="261"/>
    <n v="3"/>
    <x v="2"/>
    <s v="v1.1"/>
    <s v="11"/>
    <n v="43.499391598510783"/>
    <n v="33.171307113647522"/>
    <n v="0.85058526992797845"/>
    <n v="123.56875928344731"/>
    <n v="80.285329093170034"/>
    <n v="24.683046050262551"/>
    <n v="115.4227345474238"/>
    <n v="13.792238047790541"/>
    <n v="211.53830015335399"/>
  </r>
  <r>
    <s v="Brasil"/>
    <x v="0"/>
    <x v="1"/>
    <x v="4"/>
    <x v="262"/>
    <n v="2"/>
    <x v="0"/>
    <s v="v1.1"/>
    <s v="11"/>
    <n v="4732.1527048745274"/>
    <n v="6190.3996867192227"/>
    <n v="4905.6860451389584"/>
    <n v="7749.4477211230223"/>
    <n v="7591.1172758793946"/>
    <n v="6416.2262219738923"/>
    <n v="7742.5860881945046"/>
    <n v="6707.8547674946858"/>
    <n v="6464.3863786399506"/>
  </r>
  <r>
    <s v="Brasil"/>
    <x v="0"/>
    <x v="1"/>
    <x v="4"/>
    <x v="32"/>
    <n v="2"/>
    <x v="0"/>
    <s v="v1.1"/>
    <s v="11"/>
    <n v="17792.937835985169"/>
    <n v="21305.205174496281"/>
    <n v="22712.569871810229"/>
    <n v="27102.96870952929"/>
    <n v="19129.27138343508"/>
    <n v="30603.79851406016"/>
    <n v="11365.021043471461"/>
    <n v="31960.167292044349"/>
    <n v="34145.561505571794"/>
  </r>
  <r>
    <s v="Brasil"/>
    <x v="0"/>
    <x v="1"/>
    <x v="4"/>
    <x v="263"/>
    <n v="1"/>
    <x v="1"/>
    <s v="v1.1"/>
    <s v="11"/>
    <n v="3896.087786966149"/>
    <n v="2981.0453053962219"/>
    <n v="3601.1258219429901"/>
    <n v="2078.7341608703082"/>
    <n v="3282.784086794984"/>
    <n v="2067.4888008445628"/>
    <n v="2197.797328821589"/>
    <n v="3198.9723140305518"/>
    <n v="4815.3874235223848"/>
  </r>
  <r>
    <s v="Brasil"/>
    <x v="0"/>
    <x v="1"/>
    <x v="4"/>
    <x v="263"/>
    <n v="3"/>
    <x v="2"/>
    <s v="v1.1"/>
    <s v="11"/>
    <n v="0.31918900985717769"/>
    <n v="9.602535035705559"/>
    <n v="3.442338441467288"/>
    <n v="723.77844434508756"/>
    <n v="110.95378464279111"/>
    <n v="138.85888058395321"/>
    <n v="985.89319331516344"/>
    <n v="284.36599888916021"/>
    <n v="105.58464718551561"/>
  </r>
  <r>
    <s v="Brasil"/>
    <x v="0"/>
    <x v="1"/>
    <x v="4"/>
    <x v="264"/>
    <n v="2"/>
    <x v="0"/>
    <s v="v1.1"/>
    <s v="11"/>
    <n v="9005.8535236562566"/>
    <n v="9397.0666546279554"/>
    <n v="15750.5721534328"/>
    <n v="17713.30362717406"/>
    <n v="18579.247157129412"/>
    <n v="17113.8129555788"/>
    <n v="15496.58689369027"/>
    <n v="17510.403737026711"/>
    <n v="18844.10946684772"/>
  </r>
  <r>
    <s v="Brasil"/>
    <x v="0"/>
    <x v="1"/>
    <x v="4"/>
    <x v="621"/>
    <n v="1"/>
    <x v="1"/>
    <s v="v1.1"/>
    <s v="11"/>
    <n v="7427.049828765952"/>
    <n v="7268.8997428582452"/>
    <n v="3557.8902066383821"/>
    <n v="2846.8598261466732"/>
    <n v="4983.5224227150093"/>
    <n v="3225.8041886726128"/>
    <n v="2213.5077578132659"/>
    <n v="4831.0494657372046"/>
    <n v="3327.0489811577258"/>
  </r>
  <r>
    <s v="Brasil"/>
    <x v="0"/>
    <x v="1"/>
    <x v="4"/>
    <x v="621"/>
    <n v="3"/>
    <x v="2"/>
    <s v="v1.1"/>
    <s v="11"/>
    <n v="12.28874169845581"/>
    <n v="68.262338049316298"/>
    <n v="46.50561789550779"/>
    <n v="1020.844473265839"/>
    <n v="173.21624626464799"/>
    <n v="61.459880545043973"/>
    <n v="1657.2388223785531"/>
    <n v="363.5153509498632"/>
    <n v="344.79767223434322"/>
  </r>
  <r>
    <s v="Brasil"/>
    <x v="0"/>
    <x v="1"/>
    <x v="4"/>
    <x v="265"/>
    <n v="2"/>
    <x v="0"/>
    <s v="v1.1"/>
    <s v="11"/>
    <n v="9330.8877932748619"/>
    <n v="10043.40765534309"/>
    <n v="8858.4982626502915"/>
    <n v="10790.33462977915"/>
    <n v="10367.045294497249"/>
    <n v="11273.1516401766"/>
    <n v="12081.436909037289"/>
    <n v="11399.00057361057"/>
    <n v="8561.496117932018"/>
  </r>
  <r>
    <s v="Brasil"/>
    <x v="0"/>
    <x v="1"/>
    <x v="4"/>
    <x v="622"/>
    <n v="1"/>
    <x v="1"/>
    <s v="v1.1"/>
    <s v="11"/>
    <n v="512.22002181548908"/>
    <n v="629.9242265838584"/>
    <n v="219.95092861556921"/>
    <n v="288.24755451583871"/>
    <n v="382.38842588499898"/>
    <n v="1070.30763917237"/>
    <n v="191.04915364761379"/>
    <n v="738.27649291763328"/>
    <n v="218.45554440536529"/>
  </r>
  <r>
    <s v="Brasil"/>
    <x v="0"/>
    <x v="1"/>
    <x v="4"/>
    <x v="622"/>
    <n v="3"/>
    <x v="2"/>
    <s v="v1.1"/>
    <s v="11"/>
    <n v="43.990277978515373"/>
    <n v="112.3925043601993"/>
    <n v="6.4002105384826624"/>
    <n v="503.31496721496728"/>
    <n v="4.7300336502075098"/>
    <n v="14.262009098815939"/>
    <n v="0.54886934738159188"/>
    <n v="103.7165516242986"/>
    <n v="318.22291713561339"/>
  </r>
  <r>
    <s v="Brasil"/>
    <x v="0"/>
    <x v="1"/>
    <x v="4"/>
    <x v="33"/>
    <n v="1"/>
    <x v="1"/>
    <s v="v1.1"/>
    <s v="11"/>
    <n v="1141.8134439666869"/>
    <n v="697.66326829987099"/>
    <n v="652.70831432495697"/>
    <n v="1531.419522425077"/>
    <n v="138.59231645660421"/>
    <n v="329.69757761077938"/>
    <n v="35.086383172607412"/>
    <n v="28.57582801208498"/>
    <n v="312.38238054809449"/>
  </r>
  <r>
    <s v="Brasil"/>
    <x v="0"/>
    <x v="1"/>
    <x v="4"/>
    <x v="33"/>
    <n v="3"/>
    <x v="2"/>
    <s v="v1.1"/>
    <s v="11"/>
    <n v="11.898518567657449"/>
    <n v="4.8963505554199219E-2"/>
    <n v="2.1156019424438481"/>
    <n v="32.34313295364381"/>
    <n v="14.452685151672391"/>
    <n v="18.74215937347412"/>
    <n v="0.13709943237304689"/>
    <n v="90.847236573791704"/>
    <n v="4.1333540336608987"/>
  </r>
  <r>
    <s v="Brasil"/>
    <x v="0"/>
    <x v="1"/>
    <x v="4"/>
    <x v="280"/>
    <n v="1"/>
    <x v="1"/>
    <s v="v1.1"/>
    <s v="11"/>
    <n v="148.2523576240543"/>
    <n v="183.9612514648428"/>
    <n v="182.10160573959359"/>
    <n v="135.2519093978882"/>
    <n v="344.66022267684832"/>
    <n v="312.97598331069958"/>
    <n v="102.34442489929209"/>
    <n v="383.32017782592709"/>
    <n v="237.84654926376319"/>
  </r>
  <r>
    <s v="Brasil"/>
    <x v="0"/>
    <x v="1"/>
    <x v="4"/>
    <x v="280"/>
    <n v="3"/>
    <x v="2"/>
    <s v="v1.1"/>
    <s v="11"/>
    <n v="1.9654952301025399"/>
    <n v="7.7030711364746096E-2"/>
    <n v="0.4141640808105469"/>
    <n v="5.6518331657409524"/>
    <n v="3.28526426544189"/>
    <n v="4.0072369995117176"/>
    <n v="41.412937995148027"/>
    <n v="31.373241117095908"/>
    <n v="64.287267579650759"/>
  </r>
  <r>
    <s v="Brasil"/>
    <x v="0"/>
    <x v="1"/>
    <x v="4"/>
    <x v="281"/>
    <n v="1"/>
    <x v="1"/>
    <s v="v1.1"/>
    <s v="11"/>
    <n v="7.7377664474487142"/>
    <n v="6.1824924278259212"/>
    <n v="11.43760430221557"/>
    <n v="10.6164724067688"/>
    <n v="4.3953493682861291"/>
    <n v="2.4826175895690912"/>
    <n v="14.577059895324689"/>
    <n v="3.2457573165893518"/>
    <n v="4.8879942314147966"/>
  </r>
  <r>
    <s v="Brasil"/>
    <x v="0"/>
    <x v="1"/>
    <x v="4"/>
    <x v="282"/>
    <n v="2"/>
    <x v="0"/>
    <s v="v1.1"/>
    <s v="11"/>
    <n v="0"/>
    <n v="0.5567198028564454"/>
    <n v="0.71292667465209969"/>
    <n v="0"/>
    <n v="3.6330057106018052"/>
    <n v="3.8185354560852058"/>
    <n v="3.3985941406250002"/>
    <n v="1.0645004417419419"/>
    <n v="5.5080518699646062"/>
  </r>
  <r>
    <s v="Brasil"/>
    <x v="0"/>
    <x v="1"/>
    <x v="4"/>
    <x v="283"/>
    <n v="2"/>
    <x v="0"/>
    <s v="v1.1"/>
    <s v="11"/>
    <n v="685.0193569541949"/>
    <n v="540.56270077439228"/>
    <n v="961.35154749067715"/>
    <n v="1287.478700025147"/>
    <n v="1072.5245950904521"/>
    <n v="1158.2078298019601"/>
    <n v="1391.1006142096271"/>
    <n v="1158.3094978911911"/>
    <n v="1317.2669852004481"/>
  </r>
  <r>
    <s v="Brasil"/>
    <x v="0"/>
    <x v="1"/>
    <x v="4"/>
    <x v="285"/>
    <n v="2"/>
    <x v="0"/>
    <s v="v1.1"/>
    <s v="11"/>
    <n v="9.6923812866210948E-3"/>
    <n v="0.2907708679199219"/>
    <n v="0"/>
    <n v="0"/>
    <n v="3.8769415283203122E-2"/>
    <n v="0"/>
    <n v="1.3569310203552269"/>
    <n v="1.579854868316654"/>
    <n v="1.7155481292724639"/>
  </r>
  <r>
    <s v="Brasil"/>
    <x v="0"/>
    <x v="1"/>
    <x v="4"/>
    <x v="287"/>
    <n v="2"/>
    <x v="0"/>
    <s v="v1.1"/>
    <s v="11"/>
    <n v="593.32081430054484"/>
    <n v="1220.3387104636899"/>
    <n v="1304.06773988341"/>
    <n v="1692.6368509979029"/>
    <n v="1096.02254783021"/>
    <n v="2516.6340955573819"/>
    <n v="3122.5070071083151"/>
    <n v="3245.5296315445098"/>
    <n v="2367.889054830131"/>
  </r>
  <r>
    <s v="Brasil"/>
    <x v="0"/>
    <x v="1"/>
    <x v="4"/>
    <x v="288"/>
    <n v="1"/>
    <x v="1"/>
    <s v="v1.1"/>
    <s v="11"/>
    <n v="9.6536712646484377E-3"/>
    <n v="5.7921695709228511E-2"/>
    <n v="2.3262802848815909"/>
    <n v="3.4653074081420892"/>
    <n v="1.274279851531982"/>
    <n v="37.647171445464977"/>
    <n v="8.9088773704528439"/>
    <n v="0.1254871452331543"/>
    <n v="7.3267132850646979"/>
  </r>
  <r>
    <s v="Brasil"/>
    <x v="0"/>
    <x v="1"/>
    <x v="4"/>
    <x v="288"/>
    <n v="3"/>
    <x v="2"/>
    <s v="v1.1"/>
    <s v="11"/>
    <n v="0"/>
    <n v="0"/>
    <n v="0"/>
    <n v="3.3208101600646951"/>
    <n v="8.6000078269958493"/>
    <n v="1.9306417846679691E-2"/>
    <n v="0"/>
    <n v="10.588724234008771"/>
    <n v="0"/>
  </r>
  <r>
    <s v="Brasil"/>
    <x v="0"/>
    <x v="1"/>
    <x v="4"/>
    <x v="290"/>
    <n v="2"/>
    <x v="0"/>
    <s v="v1.1"/>
    <s v="11"/>
    <n v="15.07971165161133"/>
    <n v="346.30500973129779"/>
    <n v="293.55790135269262"/>
    <n v="322.62778956146059"/>
    <n v="188.94791070023081"/>
    <n v="174.11754249038921"/>
    <n v="345.69378413849881"/>
    <n v="224.2811512954807"/>
    <n v="401.77007237702662"/>
  </r>
  <r>
    <s v="Brasil"/>
    <x v="0"/>
    <x v="0"/>
    <x v="5"/>
    <x v="624"/>
    <n v="2"/>
    <x v="0"/>
    <s v="v1.1"/>
    <s v="11"/>
    <n v="0"/>
    <n v="0"/>
    <n v="0.19856381835937501"/>
    <n v="1.9856266021728509E-2"/>
    <n v="6.9497300720214844E-2"/>
    <n v="0"/>
    <n v="0.25813260192871079"/>
    <n v="7.9425049591064459E-2"/>
    <n v="8.9353182983398449E-2"/>
  </r>
  <r>
    <s v="Brasil"/>
    <x v="0"/>
    <x v="0"/>
    <x v="5"/>
    <x v="625"/>
    <n v="2"/>
    <x v="0"/>
    <s v="v1.1"/>
    <s v="11"/>
    <n v="0"/>
    <n v="0"/>
    <n v="8.9368795013427732E-2"/>
    <n v="64.494504482269463"/>
    <n v="43.959594384001768"/>
    <n v="0.3078253524780275"/>
    <n v="111.5522304298387"/>
    <n v="113.03177062149391"/>
    <n v="33.016812522125917"/>
  </r>
  <r>
    <s v="Brasil"/>
    <x v="0"/>
    <x v="0"/>
    <x v="6"/>
    <x v="626"/>
    <n v="1"/>
    <x v="1"/>
    <s v="v1.1"/>
    <s v="11"/>
    <n v="124.59065560989551"/>
    <n v="257.82612537155438"/>
    <n v="164.49763242493131"/>
    <n v="38.097911112213133"/>
    <n v="86.039844316100798"/>
    <n v="30.847600335693361"/>
    <n v="4.743708242797851"/>
    <n v="1.5877834457397459"/>
    <n v="23.006436660003729"/>
  </r>
  <r>
    <s v="Brasil"/>
    <x v="0"/>
    <x v="0"/>
    <x v="6"/>
    <x v="626"/>
    <n v="3"/>
    <x v="2"/>
    <s v="v1.1"/>
    <s v="11"/>
    <n v="0"/>
    <n v="0"/>
    <n v="28.92686945037849"/>
    <n v="21.911191110992391"/>
    <n v="0.3846231346130371"/>
    <n v="63.889122685242327"/>
    <n v="4.5759981552124049"/>
    <n v="5.6009211135864332"/>
    <n v="1.380518412780763"/>
  </r>
  <r>
    <s v="Brasil"/>
    <x v="0"/>
    <x v="0"/>
    <x v="6"/>
    <x v="627"/>
    <n v="2"/>
    <x v="0"/>
    <s v="v1.1"/>
    <s v="11"/>
    <n v="2.3514787086486781"/>
    <n v="6.8172642395019469"/>
    <n v="5.066728361511232"/>
    <n v="13.164212354278581"/>
    <n v="56.888617401885931"/>
    <n v="111.87511534271211"/>
    <n v="117.7518901260374"/>
    <n v="57.438916905975518"/>
    <n v="50.666905400848329"/>
  </r>
  <r>
    <s v="Brasil"/>
    <x v="0"/>
    <x v="0"/>
    <x v="6"/>
    <x v="303"/>
    <n v="1"/>
    <x v="1"/>
    <s v="v1.1"/>
    <s v="11"/>
    <n v="291.03980891036957"/>
    <n v="95.387918115234413"/>
    <n v="32.103166542053188"/>
    <n v="57.405349361419717"/>
    <n v="28.784927715301471"/>
    <n v="48.307574333190978"/>
    <n v="26.95053749313362"/>
    <n v="28.893341866302471"/>
    <n v="28.126496891784662"/>
  </r>
  <r>
    <s v="Brasil"/>
    <x v="0"/>
    <x v="0"/>
    <x v="6"/>
    <x v="303"/>
    <n v="3"/>
    <x v="2"/>
    <s v="v1.1"/>
    <s v="11"/>
    <n v="6.2163560691833553"/>
    <n v="9.8683766174316387E-2"/>
    <n v="40.564252196502743"/>
    <n v="151.37443365097039"/>
    <n v="25.302274185180671"/>
    <n v="267.95840307235142"/>
    <n v="50.58648104705803"/>
    <n v="179.7311422287012"/>
    <n v="128.63136879882819"/>
  </r>
  <r>
    <s v="Brasil"/>
    <x v="0"/>
    <x v="0"/>
    <x v="6"/>
    <x v="30"/>
    <n v="1"/>
    <x v="1"/>
    <s v="v1.1"/>
    <s v="11"/>
    <n v="95.355286891174345"/>
    <n v="50.697952401733303"/>
    <n v="46.297403439331127"/>
    <n v="7.1086484550475868"/>
    <n v="13.569352546691899"/>
    <n v="13.42110788650519"/>
    <n v="18.009299884796171"/>
    <n v="44.104451807403443"/>
    <n v="58.148837520599322"/>
  </r>
  <r>
    <s v="Brasil"/>
    <x v="0"/>
    <x v="0"/>
    <x v="6"/>
    <x v="30"/>
    <n v="3"/>
    <x v="2"/>
    <s v="v1.1"/>
    <s v="11"/>
    <n v="9.8480339050292971E-3"/>
    <n v="0"/>
    <n v="0.86664897460937551"/>
    <n v="10.496408467102119"/>
    <n v="7.8637547302246091E-2"/>
    <n v="1.427784706878662"/>
    <n v="1.6937135520935069"/>
    <n v="10.31943876495364"/>
    <n v="1.1319441764831539"/>
  </r>
  <r>
    <s v="Brasil"/>
    <x v="0"/>
    <x v="0"/>
    <x v="6"/>
    <x v="31"/>
    <n v="1"/>
    <x v="1"/>
    <s v="v1.1"/>
    <s v="11"/>
    <n v="292.43622628097421"/>
    <n v="448.12832650299077"/>
    <n v="591.26034167404202"/>
    <n v="352.91561830215289"/>
    <n v="368.46121147613269"/>
    <n v="437.7832322090141"/>
    <n v="38.231168474578872"/>
    <n v="170.97576620559531"/>
    <n v="110.7764611007688"/>
  </r>
  <r>
    <s v="Brasil"/>
    <x v="0"/>
    <x v="0"/>
    <x v="6"/>
    <x v="31"/>
    <n v="3"/>
    <x v="2"/>
    <s v="v1.1"/>
    <s v="11"/>
    <n v="30.758705084228481"/>
    <n v="0.92660373153686504"/>
    <n v="18.725566221618681"/>
    <n v="106.93555735168459"/>
    <n v="105.9184665901181"/>
    <n v="144.17849913787751"/>
    <n v="6.594572393798841"/>
    <n v="205.22848405303941"/>
    <n v="245.20976769867141"/>
  </r>
  <r>
    <s v="Brasil"/>
    <x v="0"/>
    <x v="0"/>
    <x v="6"/>
    <x v="628"/>
    <n v="1"/>
    <x v="1"/>
    <s v="v1.1"/>
    <s v="11"/>
    <n v="0"/>
    <n v="0"/>
    <n v="0"/>
    <n v="0"/>
    <n v="0.45322976226806638"/>
    <n v="1.9705659484863278E-2"/>
    <n v="0"/>
    <n v="0"/>
    <n v="0"/>
  </r>
  <r>
    <s v="Brasil"/>
    <x v="0"/>
    <x v="2"/>
    <x v="7"/>
    <x v="537"/>
    <n v="2"/>
    <x v="0"/>
    <s v="v1.1"/>
    <s v="11"/>
    <n v="267.590041076658"/>
    <n v="443.85253657150042"/>
    <n v="449.43113707580449"/>
    <n v="361.79068367461468"/>
    <n v="979.74463665316739"/>
    <n v="1701.4870303796019"/>
    <n v="2503.5509208845078"/>
    <n v="1254.4503605781711"/>
    <n v="1591.3266932458209"/>
  </r>
  <r>
    <s v="Brasil"/>
    <x v="0"/>
    <x v="2"/>
    <x v="7"/>
    <x v="629"/>
    <n v="2"/>
    <x v="0"/>
    <s v="v1.1"/>
    <s v="11"/>
    <n v="4.1436056518554709"/>
    <n v="5.8088736885070702"/>
    <n v="7.3553776374816842"/>
    <n v="10.33915852127075"/>
    <n v="4.6987012329101612"/>
    <n v="12.391065480041499"/>
    <n v="1.546413145446776"/>
    <n v="2.0817054489135751"/>
    <n v="4.9464857269287066"/>
  </r>
  <r>
    <s v="Brasil"/>
    <x v="0"/>
    <x v="2"/>
    <x v="7"/>
    <x v="542"/>
    <n v="1"/>
    <x v="1"/>
    <s v="v1.1"/>
    <s v="11"/>
    <n v="0.1880291809082032"/>
    <n v="1.9891504852294919"/>
    <n v="0.73232395782470572"/>
    <n v="0.42553958129882802"/>
    <n v="7.9169642639160168E-2"/>
    <n v="4.0175544204712006"/>
    <n v="4.264919600677489"/>
    <n v="3.632221178436283"/>
    <n v="9.5302558700561484"/>
  </r>
  <r>
    <s v="Brasil"/>
    <x v="0"/>
    <x v="2"/>
    <x v="7"/>
    <x v="542"/>
    <n v="3"/>
    <x v="2"/>
    <s v="v1.1"/>
    <s v="11"/>
    <n v="4.9481336212158208E-2"/>
    <n v="0"/>
    <n v="0"/>
    <n v="0"/>
    <n v="1.4448555587768559"/>
    <n v="0"/>
    <n v="0"/>
    <n v="9.8974037170410159E-3"/>
    <n v="0"/>
  </r>
  <r>
    <s v="Brasil"/>
    <x v="0"/>
    <x v="2"/>
    <x v="7"/>
    <x v="630"/>
    <n v="1"/>
    <x v="1"/>
    <s v="v1.1"/>
    <s v="11"/>
    <n v="0"/>
    <n v="0"/>
    <n v="0"/>
    <n v="0"/>
    <n v="1.958237146759032"/>
    <n v="2.5911987358093231"/>
    <n v="0.59340752334594793"/>
    <n v="0.29670396423339829"/>
    <n v="16.941724619293179"/>
  </r>
  <r>
    <s v="Brasil"/>
    <x v="0"/>
    <x v="2"/>
    <x v="7"/>
    <x v="631"/>
    <n v="1"/>
    <x v="1"/>
    <s v="v1.1"/>
    <s v="11"/>
    <n v="2005.3160116012659"/>
    <n v="3842.4007218582842"/>
    <n v="3704.029825473101"/>
    <n v="3766.1959043709689"/>
    <n v="3307.9805329307692"/>
    <n v="3418.7650230850418"/>
    <n v="4749.6790787292757"/>
    <n v="6750.1209445524164"/>
    <n v="7111.0878255850712"/>
  </r>
  <r>
    <s v="Brasil"/>
    <x v="0"/>
    <x v="2"/>
    <x v="7"/>
    <x v="631"/>
    <n v="3"/>
    <x v="2"/>
    <s v="v1.1"/>
    <s v="11"/>
    <n v="17.578906553649901"/>
    <n v="11.63789582595823"/>
    <n v="41.037695656585768"/>
    <n v="41.830672135925298"/>
    <n v="9.7070323753356913"/>
    <n v="668.96397867050098"/>
    <n v="44.189603670501661"/>
    <n v="5.8730931785583449"/>
    <n v="1.872256190490724"/>
  </r>
  <r>
    <s v="Brasil"/>
    <x v="0"/>
    <x v="2"/>
    <x v="7"/>
    <x v="559"/>
    <n v="2"/>
    <x v="0"/>
    <s v="v1.1"/>
    <s v="11"/>
    <n v="129.49821692810059"/>
    <n v="121.32296184158361"/>
    <n v="284.17034921646069"/>
    <n v="197.13634570770259"/>
    <n v="187.89062478027401"/>
    <n v="1827.2957815772879"/>
    <n v="1963.492146708671"/>
    <n v="424.66639857406261"/>
    <n v="488.97120054168761"/>
  </r>
  <r>
    <s v="Brasil"/>
    <x v="0"/>
    <x v="2"/>
    <x v="7"/>
    <x v="562"/>
    <n v="2"/>
    <x v="0"/>
    <s v="v1.1"/>
    <s v="11"/>
    <n v="3.1072678016662598"/>
    <n v="0.2275966224670409"/>
    <n v="10.6081150779724"/>
    <n v="28.22209154586778"/>
    <n v="27.63836674118048"/>
    <n v="43.570165505218533"/>
    <n v="71.920906451416641"/>
    <n v="48.052783730316243"/>
    <n v="55.375592765045333"/>
  </r>
  <r>
    <s v="Brasil"/>
    <x v="0"/>
    <x v="0"/>
    <x v="8"/>
    <x v="632"/>
    <n v="1"/>
    <x v="1"/>
    <s v="v1.1"/>
    <s v="11"/>
    <n v="2432.504253086096"/>
    <n v="2816.7195374626172"/>
    <n v="3318.8888676620732"/>
    <n v="3662.8933523994451"/>
    <n v="3565.3504138542389"/>
    <n v="4604.2481981941173"/>
    <n v="4691.0026159835807"/>
    <n v="8277.8871834415168"/>
    <n v="7061.8532346902111"/>
  </r>
  <r>
    <s v="Brasil"/>
    <x v="0"/>
    <x v="0"/>
    <x v="8"/>
    <x v="632"/>
    <n v="3"/>
    <x v="2"/>
    <s v="v1.1"/>
    <s v="11"/>
    <n v="176.4114944587711"/>
    <n v="2.6791341896057128"/>
    <n v="1.9845059967041011E-2"/>
    <n v="342.18936450271468"/>
    <n v="654.03748558578559"/>
    <n v="653.85708824310404"/>
    <n v="482.42218728713999"/>
    <n v="27.339260012054449"/>
    <n v="350.24854716339178"/>
  </r>
  <r>
    <s v="Brasil"/>
    <x v="0"/>
    <x v="0"/>
    <x v="8"/>
    <x v="633"/>
    <n v="1"/>
    <x v="1"/>
    <s v="v1.1"/>
    <s v="11"/>
    <n v="27.256600926208471"/>
    <n v="81.403062857054337"/>
    <n v="14.393030753326419"/>
    <n v="20.38877448120115"/>
    <n v="45.521058876800531"/>
    <n v="32.121692883301023"/>
    <n v="69.661379212952085"/>
    <n v="103.48066006088141"/>
    <n v="24.071395388030869"/>
  </r>
  <r>
    <s v="Brasil"/>
    <x v="0"/>
    <x v="0"/>
    <x v="8"/>
    <x v="633"/>
    <n v="3"/>
    <x v="2"/>
    <s v="v1.1"/>
    <s v="11"/>
    <n v="1.6775577255249039"/>
    <n v="0"/>
    <n v="0"/>
    <n v="30.85974853363086"/>
    <n v="13.16230356216432"/>
    <n v="4.0797555686950746"/>
    <n v="20.845304794311609"/>
    <n v="1.935644731140133"/>
    <n v="74.048753508758793"/>
  </r>
  <r>
    <s v="Brasil"/>
    <x v="0"/>
    <x v="0"/>
    <x v="8"/>
    <x v="634"/>
    <n v="1"/>
    <x v="1"/>
    <s v="v1.1"/>
    <s v="11"/>
    <n v="5.0654206008911169"/>
    <n v="1.8338049201965341"/>
    <n v="4.302191254425054"/>
    <n v="3.588439021301272"/>
    <n v="4.8670497413635312"/>
    <n v="8.2869509948730631"/>
    <n v="4.7977575042724627"/>
    <n v="10.48761949539186"/>
    <n v="4.8373525344848662"/>
  </r>
  <r>
    <s v="Brasil"/>
    <x v="0"/>
    <x v="0"/>
    <x v="8"/>
    <x v="634"/>
    <n v="3"/>
    <x v="2"/>
    <s v="v1.1"/>
    <s v="11"/>
    <n v="0"/>
    <n v="0"/>
    <n v="0"/>
    <n v="0.83263837432861298"/>
    <n v="0.28745747909545899"/>
    <n v="7.9306820678710935E-2"/>
    <n v="0"/>
    <n v="0.12886574630737299"/>
    <n v="0.1982601821899414"/>
  </r>
  <r>
    <s v="Brasil"/>
    <x v="0"/>
    <x v="0"/>
    <x v="8"/>
    <x v="635"/>
    <n v="1"/>
    <x v="1"/>
    <s v="v1.1"/>
    <s v="11"/>
    <n v="0"/>
    <n v="2.9729341125488279E-2"/>
    <n v="2.9729343414306639E-2"/>
    <n v="3.9639121246337887E-2"/>
    <n v="2.9730449676513671E-2"/>
    <n v="7.9282669830322255E-2"/>
    <n v="0"/>
    <n v="0.17838158340454099"/>
    <n v="6.9372883605957031E-2"/>
  </r>
  <r>
    <s v="Brasil"/>
    <x v="0"/>
    <x v="0"/>
    <x v="8"/>
    <x v="636"/>
    <n v="2"/>
    <x v="0"/>
    <s v="v1.1"/>
    <s v="11"/>
    <n v="0.18840654220581049"/>
    <n v="0.4164878143310547"/>
    <n v="1.745437828063966"/>
    <n v="7.6456007019043"/>
    <n v="7.6456152999877931"/>
    <n v="8.191475412750238"/>
    <n v="13.169676376342791"/>
    <n v="3.818040969085692"/>
    <n v="9.589380937957765"/>
  </r>
  <r>
    <s v="Brasil"/>
    <x v="0"/>
    <x v="0"/>
    <x v="8"/>
    <x v="637"/>
    <n v="1"/>
    <x v="1"/>
    <s v="v1.1"/>
    <s v="11"/>
    <n v="2187.4796799972478"/>
    <n v="3163.7566874305639"/>
    <n v="2850.7786818824811"/>
    <n v="2058.2549763137808"/>
    <n v="2036.9983105201791"/>
    <n v="2092.4220110893439"/>
    <n v="2966.723896858196"/>
    <n v="3928.2182644432291"/>
    <n v="3987.5788302200681"/>
  </r>
  <r>
    <s v="Brasil"/>
    <x v="0"/>
    <x v="0"/>
    <x v="8"/>
    <x v="637"/>
    <n v="3"/>
    <x v="2"/>
    <s v="v1.1"/>
    <s v="11"/>
    <n v="5.1968990692138677"/>
    <n v="45.271529098510783"/>
    <n v="2.1322073127746579"/>
    <n v="229.43336646652469"/>
    <n v="168.29931248168941"/>
    <n v="233.68029382858111"/>
    <n v="100.3865704704284"/>
    <n v="2.182069349670412"/>
    <n v="6.0206014328002944"/>
  </r>
  <r>
    <s v="Brasil"/>
    <x v="0"/>
    <x v="0"/>
    <x v="8"/>
    <x v="638"/>
    <n v="2"/>
    <x v="0"/>
    <s v="v1.1"/>
    <s v="11"/>
    <n v="6.1875913696289002"/>
    <n v="0.63462238159179674"/>
    <n v="4.8590704818725543"/>
    <n v="104.2580058876038"/>
    <n v="345.39739211349871"/>
    <n v="248.2984926773062"/>
    <n v="604.54103850861077"/>
    <n v="92.794517943573013"/>
    <n v="260.7015766784657"/>
  </r>
  <r>
    <s v="Brasil"/>
    <x v="0"/>
    <x v="0"/>
    <x v="8"/>
    <x v="639"/>
    <n v="2"/>
    <x v="0"/>
    <s v="v1.1"/>
    <s v="11"/>
    <n v="4.9568349456787113E-2"/>
    <n v="0"/>
    <n v="0"/>
    <n v="1.031046044158936"/>
    <n v="0.45603358001708999"/>
    <n v="7.9309062194824226E-2"/>
    <n v="0.67415237274169904"/>
    <n v="0.47587266159057612"/>
    <n v="0"/>
  </r>
  <r>
    <s v="Brasil"/>
    <x v="0"/>
    <x v="0"/>
    <x v="8"/>
    <x v="640"/>
    <n v="1"/>
    <x v="1"/>
    <s v="v1.1"/>
    <s v="11"/>
    <n v="1430.639307955933"/>
    <n v="1910.3969778442381"/>
    <n v="3545.6775354278338"/>
    <n v="2968.0787254852189"/>
    <n v="3203.079324460613"/>
    <n v="3861.7670271713091"/>
    <n v="4421.128705237561"/>
    <n v="6456.391482199936"/>
    <n v="6250.3714530647339"/>
  </r>
  <r>
    <s v="Brasil"/>
    <x v="0"/>
    <x v="0"/>
    <x v="8"/>
    <x v="640"/>
    <n v="3"/>
    <x v="2"/>
    <s v="v1.1"/>
    <s v="11"/>
    <n v="10.76268847351075"/>
    <n v="0.1487785446166992"/>
    <n v="0.1686172897338867"/>
    <n v="218.75750441665591"/>
    <n v="215.2067100097654"/>
    <n v="288.87802981567501"/>
    <n v="160.74330721435521"/>
    <n v="29.026015119934051"/>
    <n v="72.052122778320779"/>
  </r>
  <r>
    <s v="Brasil"/>
    <x v="1"/>
    <x v="3"/>
    <x v="9"/>
    <x v="641"/>
    <n v="2"/>
    <x v="0"/>
    <s v="v1.1"/>
    <s v="11"/>
    <n v="141.1453182746894"/>
    <n v="177.54525322570751"/>
    <n v="8.9379664848327511"/>
    <n v="172.49946528625489"/>
    <n v="285.27247128906572"/>
    <n v="182.61256137313839"/>
    <n v="158.36360819625929"/>
    <n v="255.32922109299031"/>
    <n v="169.96006134796221"/>
  </r>
  <r>
    <s v="Brasil"/>
    <x v="1"/>
    <x v="3"/>
    <x v="9"/>
    <x v="642"/>
    <n v="2"/>
    <x v="0"/>
    <s v="v1.1"/>
    <s v="11"/>
    <n v="52.570191339874057"/>
    <n v="91.9250334609996"/>
    <n v="44.0122009483336"/>
    <n v="58.958011681365782"/>
    <n v="109.30657024612471"/>
    <n v="135.14471891097989"/>
    <n v="44.585347560119857"/>
    <n v="65.202201325226071"/>
    <n v="63.370187496948503"/>
  </r>
  <r>
    <s v="Brasil"/>
    <x v="1"/>
    <x v="3"/>
    <x v="9"/>
    <x v="643"/>
    <n v="2"/>
    <x v="0"/>
    <s v="v1.1"/>
    <s v="11"/>
    <n v="24.898897936249249"/>
    <n v="11.063691133117629"/>
    <n v="8.0331387306213387"/>
    <n v="12.069500331878601"/>
    <n v="32.040361612701894"/>
    <n v="72.643345412446308"/>
    <n v="21.648243532562311"/>
    <n v="21.006197039795079"/>
    <n v="19.528662957000599"/>
  </r>
  <r>
    <s v="Brasil"/>
    <x v="1"/>
    <x v="3"/>
    <x v="9"/>
    <x v="644"/>
    <n v="2"/>
    <x v="0"/>
    <s v="v1.1"/>
    <s v="11"/>
    <n v="370.04916525879099"/>
    <n v="282.10564953918299"/>
    <n v="378.38546534652528"/>
    <n v="270.2056267181369"/>
    <n v="361.43792417907542"/>
    <n v="626.64242001268121"/>
    <n v="317.34912453308112"/>
    <n v="438.18029555969417"/>
    <n v="110.83782854003999"/>
  </r>
  <r>
    <s v="Brasil"/>
    <x v="1"/>
    <x v="3"/>
    <x v="9"/>
    <x v="868"/>
    <n v="2"/>
    <x v="0"/>
    <s v="v1.1"/>
    <s v="11"/>
    <n v="0"/>
    <n v="1.519115234375001"/>
    <n v="0"/>
    <n v="9.6146469116210938E-3"/>
    <n v="2.326746788024904"/>
    <n v="0.1057611198425293"/>
    <n v="0"/>
    <n v="0"/>
    <n v="2.115224395751953"/>
  </r>
  <r>
    <s v="Brasil"/>
    <x v="1"/>
    <x v="3"/>
    <x v="9"/>
    <x v="645"/>
    <n v="2"/>
    <x v="0"/>
    <s v="v1.1"/>
    <s v="11"/>
    <n v="0.27753965148925791"/>
    <n v="1.5782406471252439"/>
    <n v="2.506105933380125"/>
    <n v="0.7466895545959471"/>
    <n v="0.52596556243896497"/>
    <n v="5.835693235015869"/>
    <n v="0.38281987152099611"/>
    <n v="0.1723398002624511"/>
    <n v="2.6017097915649412"/>
  </r>
  <r>
    <s v="Brasil"/>
    <x v="1"/>
    <x v="3"/>
    <x v="9"/>
    <x v="646"/>
    <n v="2"/>
    <x v="0"/>
    <s v="v1.1"/>
    <s v="11"/>
    <n v="0"/>
    <n v="2.2034754806518548"/>
    <n v="0.2395369689941407"/>
    <n v="0.31615149002075199"/>
    <n v="8.4493067764282532"/>
    <n v="5.259564562988297"/>
    <n v="8.5553234001159861"/>
    <n v="0"/>
    <n v="2.289332514953613"/>
  </r>
  <r>
    <s v="Brasil"/>
    <x v="1"/>
    <x v="3"/>
    <x v="9"/>
    <x v="647"/>
    <n v="1"/>
    <x v="1"/>
    <s v="v1.1"/>
    <s v="11"/>
    <n v="16.825201976013311"/>
    <n v="18.519946767425761"/>
    <n v="22.00582046661421"/>
    <n v="5.5250759376526108"/>
    <n v="9.039558866882313"/>
    <n v="12.514508264159989"/>
    <n v="4.6821913185119532"/>
    <n v="7.6984344406127221"/>
    <n v="0.82362690124511695"/>
  </r>
  <r>
    <s v="Brasil"/>
    <x v="1"/>
    <x v="3"/>
    <x v="9"/>
    <x v="647"/>
    <n v="3"/>
    <x v="2"/>
    <s v="v1.1"/>
    <s v="11"/>
    <n v="0"/>
    <n v="1.915226669311524E-2"/>
    <n v="0"/>
    <n v="1.637526348876952"/>
    <n v="0.79494439315795884"/>
    <n v="2.5280035995483332"/>
    <n v="10.859260448455901"/>
    <n v="14.402524596404991"/>
    <n v="4.0889646049499504"/>
  </r>
  <r>
    <s v="Brasil"/>
    <x v="1"/>
    <x v="3"/>
    <x v="9"/>
    <x v="648"/>
    <n v="2"/>
    <x v="0"/>
    <s v="v1.1"/>
    <s v="11"/>
    <n v="223.0866476799018"/>
    <n v="285.76154971237202"/>
    <n v="305.62411794815142"/>
    <n v="425.41848915023661"/>
    <n v="452.6863026458692"/>
    <n v="751.92474272538834"/>
    <n v="535.34527467804094"/>
    <n v="318.17254964294341"/>
    <n v="425.98071244430707"/>
  </r>
  <r>
    <s v="Brasil"/>
    <x v="1"/>
    <x v="2"/>
    <x v="11"/>
    <x v="649"/>
    <n v="1"/>
    <x v="1"/>
    <s v="v1.1"/>
    <s v="11"/>
    <n v="1.2511258041381821"/>
    <n v="1.9548805236816409E-2"/>
    <n v="0.67443511276245161"/>
    <n v="1.045863422393799"/>
    <n v="1.075186479187012"/>
    <n v="0.34210452194213858"/>
    <n v="0.26390881500244129"/>
    <n v="1.2706747238159171"/>
    <n v="1.2706747238159171"/>
  </r>
  <r>
    <s v="Brasil"/>
    <x v="1"/>
    <x v="2"/>
    <x v="12"/>
    <x v="650"/>
    <n v="2"/>
    <x v="0"/>
    <s v="v1.1"/>
    <s v="11"/>
    <n v="2165.520166397861"/>
    <n v="1592.145678353857"/>
    <n v="600.91536987381221"/>
    <n v="950.37652162093593"/>
    <n v="241.0242945899964"/>
    <n v="687.11615509567082"/>
    <n v="2402.2757930412708"/>
    <n v="4955.7165626715341"/>
    <n v="442.6014257812563"/>
  </r>
  <r>
    <s v="Brasil"/>
    <x v="1"/>
    <x v="2"/>
    <x v="12"/>
    <x v="651"/>
    <n v="1"/>
    <x v="1"/>
    <s v="v1.1"/>
    <s v="11"/>
    <n v="3.59524694595336"/>
    <n v="4.2222084449768191"/>
    <n v="0.82288980407714796"/>
    <n v="2.1747818183898922"/>
    <n v="1.733946046447755"/>
    <n v="3.5952432868957631"/>
    <n v="2.4686686058044391"/>
    <n v="0.29388906631469719"/>
    <n v="0"/>
  </r>
  <r>
    <s v="Brasil"/>
    <x v="1"/>
    <x v="2"/>
    <x v="12"/>
    <x v="653"/>
    <n v="2"/>
    <x v="0"/>
    <s v="v1.1"/>
    <s v="11"/>
    <n v="3.2096017044067371"/>
    <n v="2.8215109848022468"/>
    <n v="4.5087717483520517"/>
    <n v="2.501517356872561"/>
    <n v="2.3268785728454588"/>
    <n v="3.8010501579284668"/>
    <n v="3.529215742492676"/>
    <n v="3.8787703430175751"/>
    <n v="2.6566832191467289"/>
  </r>
  <r>
    <s v="Brasil"/>
    <x v="1"/>
    <x v="2"/>
    <x v="12"/>
    <x v="654"/>
    <n v="2"/>
    <x v="0"/>
    <s v="v1.1"/>
    <s v="11"/>
    <n v="1525.6874393836961"/>
    <n v="1493.9771950828469"/>
    <n v="1506.1648435035729"/>
    <n v="2155.4857124877922"/>
    <n v="6967.2548137475051"/>
    <n v="3411.767383990416"/>
    <n v="2816.866320464308"/>
    <n v="4876.2812736442793"/>
    <n v="5489.6794410575503"/>
  </r>
  <r>
    <s v="Brasil"/>
    <x v="1"/>
    <x v="2"/>
    <x v="12"/>
    <x v="655"/>
    <n v="1"/>
    <x v="1"/>
    <s v="v1.1"/>
    <s v="11"/>
    <n v="4.8599517929077134"/>
    <n v="3.4242928985595649"/>
    <n v="7.9738828720092556"/>
    <n v="0.62083894195556644"/>
    <n v="2.3960548568725568"/>
    <n v="2.308757881927491"/>
    <n v="1.5035781723022441"/>
    <n v="1.561785542297365"/>
    <n v="2.5706489616394061"/>
  </r>
  <r>
    <s v="Brasil"/>
    <x v="1"/>
    <x v="2"/>
    <x v="12"/>
    <x v="655"/>
    <n v="3"/>
    <x v="2"/>
    <s v="v1.1"/>
    <s v="11"/>
    <n v="2.5900809989929292"/>
    <n v="5.6263284561157114"/>
    <n v="0.21340985870361329"/>
    <n v="9.5162387229919432"/>
    <n v="4.0742350654601953"/>
    <n v="5.8785180847167879"/>
    <n v="4.2876705581664973"/>
    <n v="8.2163883621215525"/>
    <n v="3.1138673759460471"/>
  </r>
  <r>
    <s v="Brasil"/>
    <x v="1"/>
    <x v="2"/>
    <x v="12"/>
    <x v="657"/>
    <n v="1"/>
    <x v="1"/>
    <s v="v1.1"/>
    <s v="11"/>
    <n v="13.358305487823481"/>
    <n v="8.5721582092285313"/>
    <n v="23.02756479949954"/>
    <n v="6.4559031715393083"/>
    <n v="9.300878041839594"/>
    <n v="10.86404599761962"/>
    <n v="4.990094546508776"/>
    <n v="12.271513666534419"/>
    <n v="9.6010985427856461"/>
  </r>
  <r>
    <s v="Brasil"/>
    <x v="1"/>
    <x v="2"/>
    <x v="12"/>
    <x v="657"/>
    <n v="3"/>
    <x v="2"/>
    <s v="v1.1"/>
    <s v="11"/>
    <n v="1.941607055664062E-2"/>
    <n v="0"/>
    <n v="0"/>
    <n v="0"/>
    <n v="3.0386615264892591"/>
    <n v="0.50492365570068387"/>
    <n v="0"/>
    <n v="0"/>
    <n v="0"/>
  </r>
  <r>
    <s v="Brasil"/>
    <x v="1"/>
    <x v="2"/>
    <x v="12"/>
    <x v="658"/>
    <n v="1"/>
    <x v="1"/>
    <s v="v1.1"/>
    <s v="11"/>
    <n v="6.590652545928954"/>
    <n v="11.132851677703851"/>
    <n v="13.74219866027831"/>
    <n v="8.0016168655395461"/>
    <n v="9.6440392776489254"/>
    <n v="6.7356576103210406"/>
    <n v="4.9674923149108867"/>
    <n v="7.3739007217407364"/>
    <n v="7.4022327148437501"/>
  </r>
  <r>
    <s v="Brasil"/>
    <x v="1"/>
    <x v="2"/>
    <x v="12"/>
    <x v="147"/>
    <n v="2"/>
    <x v="0"/>
    <s v="v1.1"/>
    <s v="11"/>
    <n v="0"/>
    <n v="0"/>
    <n v="0"/>
    <n v="7.7148942565917963E-2"/>
    <n v="8.6789839935302746E-2"/>
    <n v="0.12533978958129879"/>
    <n v="0"/>
    <n v="0"/>
    <n v="2.8922669219970699E-2"/>
  </r>
  <r>
    <s v="Brasil"/>
    <x v="1"/>
    <x v="2"/>
    <x v="13"/>
    <x v="659"/>
    <n v="2"/>
    <x v="0"/>
    <s v="v1.1"/>
    <s v="11"/>
    <n v="0.76954846115112285"/>
    <n v="1.0951181488037101"/>
    <n v="1.045796637725829"/>
    <n v="3.827995129394536"/>
    <n v="3.3248202751159668"/>
    <n v="0.47356913146972679"/>
    <n v="0.93725719604492108"/>
    <n v="3.4333290222167969"/>
    <n v="0.24664534988403311"/>
  </r>
  <r>
    <s v="Brasil"/>
    <x v="1"/>
    <x v="2"/>
    <x v="13"/>
    <x v="382"/>
    <n v="2"/>
    <x v="0"/>
    <s v="v1.1"/>
    <s v="11"/>
    <n v="72.975722071838632"/>
    <n v="51.866119190978978"/>
    <n v="120.54588376693719"/>
    <n v="230.54066446456869"/>
    <n v="137.2514749160766"/>
    <n v="19.780035412597641"/>
    <n v="38.25530191192626"/>
    <n v="174.60131273574811"/>
    <n v="39.114513671112043"/>
  </r>
  <r>
    <s v="Brasil"/>
    <x v="1"/>
    <x v="2"/>
    <x v="20"/>
    <x v="880"/>
    <n v="1"/>
    <x v="1"/>
    <s v="v1.1"/>
    <s v="11"/>
    <n v="0.147468766784668"/>
    <n v="4.9155628204345707E-2"/>
    <n v="0.25561026229858402"/>
    <n v="0.11797273101806641"/>
    <n v="0.1081432563781738"/>
    <n v="7.8648193359374993E-2"/>
    <n v="5.8986898803710941E-2"/>
    <n v="0.46206106872558572"/>
    <n v="0"/>
  </r>
  <r>
    <s v="Brasil"/>
    <x v="1"/>
    <x v="2"/>
    <x v="20"/>
    <x v="661"/>
    <n v="2"/>
    <x v="0"/>
    <s v="v1.1"/>
    <s v="11"/>
    <n v="7.8637965393066417E-2"/>
    <n v="1.9658704376220699E-2"/>
    <n v="2.6734830299377421"/>
    <n v="10.753170678710941"/>
    <n v="27.84542748947139"/>
    <n v="307.60585084531903"/>
    <n v="242.3484681060803"/>
    <n v="308.7448038307125"/>
    <n v="106.62542872619549"/>
  </r>
  <r>
    <s v="Brasil"/>
    <x v="1"/>
    <x v="2"/>
    <x v="20"/>
    <x v="876"/>
    <n v="2"/>
    <x v="0"/>
    <s v="v1.1"/>
    <s v="11"/>
    <n v="0"/>
    <n v="0"/>
    <n v="0"/>
    <n v="0"/>
    <n v="0.70557646789550876"/>
    <n v="0.56838117218017603"/>
    <n v="0"/>
    <n v="0.56838114471435575"/>
    <n v="0.48998383865356449"/>
  </r>
  <r>
    <s v="Brasil"/>
    <x v="2"/>
    <x v="3"/>
    <x v="15"/>
    <x v="341"/>
    <n v="2"/>
    <x v="0"/>
    <s v="v1.1"/>
    <s v="11"/>
    <n v="274.26012527236418"/>
    <n v="114.251230512238"/>
    <n v="2691.6950050956848"/>
    <n v="74.072587622070472"/>
    <n v="178.94212443466211"/>
    <n v="458.48041161193112"/>
    <n v="137.69299218978881"/>
    <n v="282.59629619903473"/>
    <n v="193.63261100387541"/>
  </r>
  <r>
    <s v="Brasil"/>
    <x v="2"/>
    <x v="3"/>
    <x v="15"/>
    <x v="342"/>
    <n v="1"/>
    <x v="1"/>
    <s v="v1.1"/>
    <s v="11"/>
    <n v="60018.30077533341"/>
    <n v="51777.761521444023"/>
    <n v="72560.59019386617"/>
    <n v="78581.067292510794"/>
    <n v="85364.965470164447"/>
    <n v="78021.51978377784"/>
    <n v="69851.518730307682"/>
    <n v="92530.245660830682"/>
    <n v="79870.784355807496"/>
  </r>
  <r>
    <s v="Brasil"/>
    <x v="2"/>
    <x v="3"/>
    <x v="15"/>
    <x v="342"/>
    <n v="3"/>
    <x v="2"/>
    <s v="v1.1"/>
    <s v="11"/>
    <n v="48.432646723175033"/>
    <n v="257.50282648162539"/>
    <n v="301.04690402679569"/>
    <n v="54.82092201614379"/>
    <n v="30.241210678100579"/>
    <n v="74.173702939605676"/>
    <n v="451.75850268249201"/>
    <n v="52.751197179412827"/>
    <n v="70.961860847472963"/>
  </r>
  <r>
    <s v="Brasil"/>
    <x v="2"/>
    <x v="3"/>
    <x v="15"/>
    <x v="662"/>
    <n v="2"/>
    <x v="0"/>
    <s v="v1.1"/>
    <s v="11"/>
    <n v="509.52785695342573"/>
    <n v="3.8491638381958002"/>
    <n v="101.2331541053767"/>
    <n v="779.23407481079084"/>
    <n v="330.12080059432691"/>
    <n v="412.22800249786093"/>
    <n v="771.83875904160141"/>
    <n v="1736.300071343263"/>
    <n v="612.78967391051788"/>
  </r>
  <r>
    <s v="Brasil"/>
    <x v="2"/>
    <x v="3"/>
    <x v="15"/>
    <x v="663"/>
    <n v="1"/>
    <x v="1"/>
    <s v="v1.1"/>
    <s v="11"/>
    <n v="72.479562921142843"/>
    <n v="108.3597676452642"/>
    <n v="144.60430963058471"/>
    <n v="110.6069628356942"/>
    <n v="225.7925420028707"/>
    <n v="141.51378260955849"/>
    <n v="114.4319080253604"/>
    <n v="216.67697460556229"/>
    <n v="171.4953111320489"/>
  </r>
  <r>
    <s v="Brasil"/>
    <x v="2"/>
    <x v="3"/>
    <x v="15"/>
    <x v="663"/>
    <n v="3"/>
    <x v="2"/>
    <s v="v1.1"/>
    <s v="11"/>
    <n v="2.978633150482179"/>
    <n v="0"/>
    <n v="3.7354893493652341E-2"/>
    <n v="1.1855430587768561"/>
    <n v="9.3343856811523435E-3"/>
    <n v="9.3411239624023434E-3"/>
    <n v="0"/>
    <n v="2.109529541015625"/>
    <n v="6.3890315818786654"/>
  </r>
  <r>
    <s v="Brasil"/>
    <x v="2"/>
    <x v="3"/>
    <x v="15"/>
    <x v="664"/>
    <n v="1"/>
    <x v="1"/>
    <s v="v1.1"/>
    <s v="11"/>
    <n v="105685.12606814491"/>
    <n v="131084.84027494909"/>
    <n v="118453.3583942785"/>
    <n v="155025.92485078701"/>
    <n v="154612.75208039349"/>
    <n v="150824.7695788659"/>
    <n v="128715.69621409111"/>
    <n v="146280.05262203261"/>
    <n v="148795.19833798159"/>
  </r>
  <r>
    <s v="Brasil"/>
    <x v="2"/>
    <x v="3"/>
    <x v="15"/>
    <x v="664"/>
    <n v="3"/>
    <x v="2"/>
    <s v="v1.1"/>
    <s v="11"/>
    <n v="3902.1890395568698"/>
    <n v="312.82131289749151"/>
    <n v="47.390610578918462"/>
    <n v="949.55401367951004"/>
    <n v="349.97129633941648"/>
    <n v="515.0047121284407"/>
    <n v="1692.3571593994241"/>
    <n v="1827.1025218864361"/>
    <n v="1128.5716424118109"/>
  </r>
  <r>
    <s v="Brasil"/>
    <x v="2"/>
    <x v="3"/>
    <x v="15"/>
    <x v="344"/>
    <n v="1"/>
    <x v="1"/>
    <s v="v1.1"/>
    <s v="11"/>
    <n v="2294.4698898989591"/>
    <n v="2182.1646817208111"/>
    <n v="2942.46405974252"/>
    <n v="2561.82678257712"/>
    <n v="3553.6950688830912"/>
    <n v="3592.3486114820012"/>
    <n v="3366.2901312539211"/>
    <n v="4454.4775565589434"/>
    <n v="3325.019979739352"/>
  </r>
  <r>
    <s v="Brasil"/>
    <x v="2"/>
    <x v="3"/>
    <x v="15"/>
    <x v="344"/>
    <n v="3"/>
    <x v="2"/>
    <s v="v1.1"/>
    <s v="11"/>
    <n v="47.277560826873803"/>
    <n v="7.6689516120910382"/>
    <n v="10.798252843475369"/>
    <n v="0.53255138549804693"/>
    <n v="23.13148860626228"/>
    <n v="0.54179386367797844"/>
    <n v="10.31296519546507"/>
    <n v="19.369022423553481"/>
    <n v="4.3620688652038577"/>
  </r>
  <r>
    <s v="Brasil"/>
    <x v="2"/>
    <x v="3"/>
    <x v="15"/>
    <x v="345"/>
    <n v="1"/>
    <x v="1"/>
    <s v="v1.1"/>
    <s v="11"/>
    <n v="11320.816859535291"/>
    <n v="9614.3556528662684"/>
    <n v="16932.899642054948"/>
    <n v="15889.539943966751"/>
    <n v="16141.77134716713"/>
    <n v="16448.581371099859"/>
    <n v="13759.457666827469"/>
    <n v="20737.595559283829"/>
    <n v="16433.100238697789"/>
  </r>
  <r>
    <s v="Brasil"/>
    <x v="2"/>
    <x v="3"/>
    <x v="15"/>
    <x v="345"/>
    <n v="3"/>
    <x v="2"/>
    <s v="v1.1"/>
    <s v="11"/>
    <n v="38.600494557190132"/>
    <n v="44.202200019073487"/>
    <n v="9.6578536384582367"/>
    <n v="10.655368762969969"/>
    <n v="19.9512492042542"/>
    <n v="36.427525865936097"/>
    <n v="62.820723510742212"/>
    <n v="47.801104655456612"/>
    <n v="53.874361057281583"/>
  </r>
  <r>
    <s v="Brasil"/>
    <x v="2"/>
    <x v="3"/>
    <x v="15"/>
    <x v="346"/>
    <n v="2"/>
    <x v="0"/>
    <s v="v1.1"/>
    <s v="11"/>
    <n v="2.1884881607055608"/>
    <n v="0"/>
    <n v="0"/>
    <n v="3.658882907867433"/>
    <n v="2.0592607727050778"/>
    <n v="52.275428105163677"/>
    <n v="15.585830108642609"/>
    <n v="46.915081105041509"/>
    <n v="70.997897518915622"/>
  </r>
  <r>
    <s v="Brasil"/>
    <x v="2"/>
    <x v="3"/>
    <x v="15"/>
    <x v="347"/>
    <n v="2"/>
    <x v="0"/>
    <s v="v1.1"/>
    <s v="11"/>
    <n v="20.000544784545951"/>
    <n v="19.000063560485849"/>
    <n v="68.840549739837684"/>
    <n v="23.42289782028201"/>
    <n v="109.89373237457259"/>
    <n v="39.143275076293868"/>
    <n v="172.07111726913479"/>
    <n v="58.623618143462842"/>
    <n v="151.38044392318699"/>
  </r>
  <r>
    <s v="Brasil"/>
    <x v="2"/>
    <x v="3"/>
    <x v="15"/>
    <x v="665"/>
    <n v="1"/>
    <x v="1"/>
    <s v="v1.1"/>
    <s v="11"/>
    <n v="2213.9115004492241"/>
    <n v="2390.5414157256068"/>
    <n v="2484.7718745137381"/>
    <n v="2777.025727668678"/>
    <n v="2632.243888234465"/>
    <n v="3029.0433910468018"/>
    <n v="2211.1966975829419"/>
    <n v="2795.1609336689889"/>
    <n v="2603.0634354603371"/>
  </r>
  <r>
    <s v="Brasil"/>
    <x v="2"/>
    <x v="3"/>
    <x v="15"/>
    <x v="665"/>
    <n v="3"/>
    <x v="2"/>
    <s v="v1.1"/>
    <s v="11"/>
    <n v="0.49008423233032228"/>
    <n v="7.4627747383117704"/>
    <n v="0"/>
    <n v="3.3103378303527822"/>
    <n v="0.65656120300292975"/>
    <n v="9.2475750732421869E-2"/>
    <n v="0.80439588546752894"/>
    <n v="1.535161208343506"/>
    <n v="0.78587631530761692"/>
  </r>
  <r>
    <s v="Brasil"/>
    <x v="2"/>
    <x v="3"/>
    <x v="15"/>
    <x v="666"/>
    <n v="2"/>
    <x v="0"/>
    <s v="v1.1"/>
    <s v="11"/>
    <n v="325.79895238571362"/>
    <n v="108.9543125495909"/>
    <n v="107.484244708253"/>
    <n v="707.11557056043375"/>
    <n v="161.87836136398249"/>
    <n v="165.0377063232431"/>
    <n v="1411.053392503359"/>
    <n v="459.59137928542663"/>
    <n v="226.271400159454"/>
  </r>
  <r>
    <s v="Brasil"/>
    <x v="2"/>
    <x v="3"/>
    <x v="15"/>
    <x v="355"/>
    <n v="1"/>
    <x v="1"/>
    <s v="v1.1"/>
    <s v="11"/>
    <n v="239.46446984481739"/>
    <n v="526.0397785202108"/>
    <n v="601.27560910645298"/>
    <n v="522.42427581787365"/>
    <n v="586.39518152312939"/>
    <n v="510.27017656629931"/>
    <n v="444.05400586929312"/>
    <n v="624.43362561416927"/>
    <n v="549.12778002316452"/>
  </r>
  <r>
    <s v="Brasil"/>
    <x v="2"/>
    <x v="3"/>
    <x v="15"/>
    <x v="355"/>
    <n v="3"/>
    <x v="2"/>
    <s v="v1.1"/>
    <s v="11"/>
    <n v="14.85833662567136"/>
    <n v="0.59577968597412123"/>
    <n v="3.3471956634521489"/>
    <n v="11.695772015380831"/>
    <n v="23.41976340942395"/>
    <n v="9.9330689987182872"/>
    <n v="32.157962361908027"/>
    <n v="26.058205808258101"/>
    <n v="31.225183651733339"/>
  </r>
  <r>
    <s v="Brasil"/>
    <x v="2"/>
    <x v="3"/>
    <x v="15"/>
    <x v="356"/>
    <n v="2"/>
    <x v="0"/>
    <s v="v1.1"/>
    <s v="11"/>
    <n v="29.319663586425921"/>
    <n v="54.824199525451469"/>
    <n v="8.7367683532714828"/>
    <n v="32.00721675415037"/>
    <n v="20.4041759422302"/>
    <n v="8.9312868522644173"/>
    <n v="24.632002988433861"/>
    <n v="61.138361917114082"/>
    <n v="10.703295981597909"/>
  </r>
  <r>
    <s v="Brasil"/>
    <x v="2"/>
    <x v="3"/>
    <x v="15"/>
    <x v="358"/>
    <n v="1"/>
    <x v="1"/>
    <s v="v1.1"/>
    <s v="11"/>
    <n v="311.52312940226881"/>
    <n v="402.45982085131971"/>
    <n v="432.59505672394971"/>
    <n v="467.78654143847137"/>
    <n v="520.76375572144241"/>
    <n v="462.11530178082972"/>
    <n v="445.21938615053517"/>
    <n v="548.40613117539158"/>
    <n v="454.92284093262799"/>
  </r>
  <r>
    <s v="Brasil"/>
    <x v="2"/>
    <x v="3"/>
    <x v="15"/>
    <x v="360"/>
    <n v="1"/>
    <x v="1"/>
    <s v="v1.1"/>
    <s v="11"/>
    <n v="173.65520925979601"/>
    <n v="191.18510878143269"/>
    <n v="119.06990306549019"/>
    <n v="31.353273367309541"/>
    <n v="54.863244569396848"/>
    <n v="234.81878690261871"/>
    <n v="20.19746861572261"/>
    <n v="65.58305292205776"/>
    <n v="17.977444351196279"/>
  </r>
  <r>
    <s v="Brasil"/>
    <x v="2"/>
    <x v="3"/>
    <x v="15"/>
    <x v="360"/>
    <n v="3"/>
    <x v="2"/>
    <s v="v1.1"/>
    <s v="11"/>
    <n v="14.942515120697131"/>
    <n v="16.273874752807721"/>
    <n v="15.223132472229031"/>
    <n v="18.237351769256531"/>
    <n v="28.08863122329717"/>
    <n v="11.688765439605749"/>
    <n v="92.223295839690991"/>
    <n v="33.720400885009383"/>
    <n v="73.512158297729272"/>
  </r>
  <r>
    <s v="Brasil"/>
    <x v="2"/>
    <x v="0"/>
    <x v="0"/>
    <x v="3"/>
    <n v="1"/>
    <x v="1"/>
    <s v="v1.1"/>
    <s v="11"/>
    <n v="1825.3112738815339"/>
    <n v="3366.3281265182168"/>
    <n v="961.6374761222811"/>
    <n v="436.81851855163359"/>
    <n v="4310.7140027121914"/>
    <n v="409.45090659942491"/>
    <n v="68.321258516692438"/>
    <n v="105.1233659843445"/>
    <n v="1006.391142959601"/>
  </r>
  <r>
    <s v="Brasil"/>
    <x v="2"/>
    <x v="0"/>
    <x v="0"/>
    <x v="3"/>
    <n v="3"/>
    <x v="2"/>
    <s v="v1.1"/>
    <s v="11"/>
    <n v="0.65844773483276353"/>
    <n v="1.9664979553222661E-2"/>
    <n v="1.2582510971069341"/>
    <n v="243.07359364471469"/>
    <n v="6.4177450050353944"/>
    <n v="2.3583384307861341"/>
    <n v="0.50117429046630879"/>
    <n v="81.900419520568818"/>
    <n v="7.1963378334045309"/>
  </r>
  <r>
    <s v="Brasil"/>
    <x v="2"/>
    <x v="0"/>
    <x v="0"/>
    <x v="667"/>
    <n v="1"/>
    <x v="1"/>
    <s v="v1.1"/>
    <s v="11"/>
    <n v="76.122925486755577"/>
    <n v="163.5883954315174"/>
    <n v="69.167338053131061"/>
    <n v="7.3869512786865279"/>
    <n v="73.490982428741319"/>
    <n v="11.51329177246093"/>
    <n v="0.4322068130493163"/>
    <n v="3.3594229980468771"/>
    <n v="11.022429316711429"/>
  </r>
  <r>
    <s v="Brasil"/>
    <x v="2"/>
    <x v="0"/>
    <x v="0"/>
    <x v="667"/>
    <n v="3"/>
    <x v="2"/>
    <s v="v1.1"/>
    <s v="11"/>
    <n v="0.33397674255371101"/>
    <n v="0"/>
    <n v="0"/>
    <n v="35.735423310852049"/>
    <n v="9.822772979736329E-3"/>
    <n v="8.840884323120117E-2"/>
    <n v="0"/>
    <n v="2.6720521812438971"/>
    <n v="0"/>
  </r>
  <r>
    <s v="Brasil"/>
    <x v="2"/>
    <x v="0"/>
    <x v="0"/>
    <x v="29"/>
    <n v="2"/>
    <x v="0"/>
    <s v="v1.1"/>
    <s v="11"/>
    <n v="246.26702546233921"/>
    <n v="151.9687446090692"/>
    <n v="504.30551756668791"/>
    <n v="1035.623035635374"/>
    <n v="13.98255342712403"/>
    <n v="844.69054931640756"/>
    <n v="614.577230226898"/>
    <n v="588.47310891342181"/>
    <n v="2534.9131752372809"/>
  </r>
  <r>
    <s v="Brasil"/>
    <x v="2"/>
    <x v="0"/>
    <x v="3"/>
    <x v="38"/>
    <n v="1"/>
    <x v="1"/>
    <s v="v1.1"/>
    <s v="11"/>
    <n v="114.02830809936491"/>
    <n v="65.786179850006064"/>
    <n v="61.001872927856581"/>
    <n v="63.897146289824569"/>
    <n v="6.789364624023439E-2"/>
    <n v="64.642442991637893"/>
    <n v="60.996666873168436"/>
    <n v="0.2230804321289063"/>
    <n v="185.64116302948219"/>
  </r>
  <r>
    <s v="Brasil"/>
    <x v="2"/>
    <x v="3"/>
    <x v="9"/>
    <x v="201"/>
    <n v="1"/>
    <x v="1"/>
    <s v="v1.1"/>
    <s v="11"/>
    <n v="348.56613348312061"/>
    <n v="700.40872592390372"/>
    <n v="189.55767522888129"/>
    <n v="215.59272032470841"/>
    <n v="349.66426414031599"/>
    <n v="470.71467241898063"/>
    <n v="77.939339530182053"/>
    <n v="298.24943122787772"/>
    <n v="91.014285068510858"/>
  </r>
  <r>
    <s v="Brasil"/>
    <x v="2"/>
    <x v="3"/>
    <x v="9"/>
    <x v="201"/>
    <n v="3"/>
    <x v="2"/>
    <s v="v1.1"/>
    <s v="11"/>
    <n v="0.29410298309326172"/>
    <n v="1.394573937225341"/>
    <n v="0"/>
    <n v="2.8471488189697261E-2"/>
    <n v="50.942175560760958"/>
    <n v="0.62618369293212917"/>
    <n v="203.29929203948831"/>
    <n v="44.086168140411203"/>
    <n v="10.30607368011473"/>
  </r>
  <r>
    <s v="Brasil"/>
    <x v="2"/>
    <x v="3"/>
    <x v="9"/>
    <x v="203"/>
    <n v="2"/>
    <x v="0"/>
    <s v="v1.1"/>
    <s v="11"/>
    <n v="1202.504053562948"/>
    <n v="1209.3144925819661"/>
    <n v="1270.1534521659969"/>
    <n v="2105.0931216026179"/>
    <n v="1289.015661452491"/>
    <n v="1503.4113141624609"/>
    <n v="572.55693569717596"/>
    <n v="1390.496459752673"/>
    <n v="1979.1143297371091"/>
  </r>
  <r>
    <s v="Brasil"/>
    <x v="2"/>
    <x v="3"/>
    <x v="9"/>
    <x v="209"/>
    <n v="1"/>
    <x v="1"/>
    <s v="v1.1"/>
    <s v="11"/>
    <n v="464.45335690078667"/>
    <n v="380.44544546584859"/>
    <n v="192.9438415596008"/>
    <n v="317.15784817504903"/>
    <n v="204.8205345344544"/>
    <n v="296.90130260772708"/>
    <n v="285.82626532974268"/>
    <n v="413.0236206130989"/>
    <n v="169.64028844528141"/>
  </r>
  <r>
    <s v="Brasil"/>
    <x v="2"/>
    <x v="3"/>
    <x v="9"/>
    <x v="209"/>
    <n v="3"/>
    <x v="2"/>
    <s v="v1.1"/>
    <s v="11"/>
    <n v="0"/>
    <n v="9.6044944763183596E-3"/>
    <n v="3.8418852996826167E-2"/>
    <n v="3.8421531677246087E-2"/>
    <n v="0.74003678817749041"/>
    <n v="0.47058196334838848"/>
    <n v="34.880808211517291"/>
    <n v="19.338467755126739"/>
    <n v="0.6337524108886714"/>
  </r>
  <r>
    <s v="Brasil"/>
    <x v="2"/>
    <x v="3"/>
    <x v="9"/>
    <x v="210"/>
    <n v="2"/>
    <x v="0"/>
    <s v="v1.1"/>
    <s v="11"/>
    <n v="630.4688689468303"/>
    <n v="477.33865670547732"/>
    <n v="815.97893731765043"/>
    <n v="783.09705552673097"/>
    <n v="961.14554165190873"/>
    <n v="929.27559156873963"/>
    <n v="536.04458828888357"/>
    <n v="806.64975233305188"/>
    <n v="654.36184560471042"/>
  </r>
  <r>
    <s v="Brasil"/>
    <x v="2"/>
    <x v="3"/>
    <x v="9"/>
    <x v="869"/>
    <n v="1"/>
    <x v="1"/>
    <s v="v1.1"/>
    <s v="11"/>
    <n v="24.87456414718628"/>
    <n v="16.273007778930712"/>
    <n v="12.290304478454599"/>
    <n v="0.1229016998291016"/>
    <n v="29.027692445373539"/>
    <n v="0.32146415481567392"/>
    <n v="0.31198087310791017"/>
    <n v="28.942636843109131"/>
    <n v="0.32146426467895511"/>
  </r>
  <r>
    <s v="Brasil"/>
    <x v="2"/>
    <x v="3"/>
    <x v="9"/>
    <x v="668"/>
    <n v="2"/>
    <x v="0"/>
    <s v="v1.1"/>
    <s v="11"/>
    <n v="7315.7588313812239"/>
    <n v="6444.0568509160858"/>
    <n v="7706.1685696082222"/>
    <n v="12677.758055082841"/>
    <n v="11616.976524548099"/>
    <n v="13455.519955068759"/>
    <n v="2822.3927679038802"/>
    <n v="11274.761996530689"/>
    <n v="16762.995739311071"/>
  </r>
  <r>
    <s v="Brasil"/>
    <x v="2"/>
    <x v="3"/>
    <x v="9"/>
    <x v="669"/>
    <n v="2"/>
    <x v="0"/>
    <s v="v1.1"/>
    <s v="11"/>
    <n v="12119.4147407486"/>
    <n v="12224.32497862299"/>
    <n v="20195.529444741071"/>
    <n v="19127.760243211229"/>
    <n v="14974.58227775991"/>
    <n v="17149.809498612969"/>
    <n v="16876.030324040799"/>
    <n v="17365.195421544289"/>
    <n v="23444.88089848444"/>
  </r>
  <r>
    <s v="Brasil"/>
    <x v="2"/>
    <x v="3"/>
    <x v="9"/>
    <x v="670"/>
    <n v="1"/>
    <x v="1"/>
    <s v="v1.1"/>
    <s v="11"/>
    <n v="251.54668884582409"/>
    <n v="133.40484278564509"/>
    <n v="167.27357183456371"/>
    <n v="225.4683502388003"/>
    <n v="212.95100950698799"/>
    <n v="143.47522086868321"/>
    <n v="199.5678473182669"/>
    <n v="193.67321010437189"/>
    <n v="130.95163813629239"/>
  </r>
  <r>
    <s v="Brasil"/>
    <x v="2"/>
    <x v="3"/>
    <x v="9"/>
    <x v="670"/>
    <n v="3"/>
    <x v="2"/>
    <s v="v1.1"/>
    <s v="11"/>
    <n v="9.918316474151613"/>
    <n v="301.93100501708562"/>
    <n v="2.5461701927185021"/>
    <n v="139.71102282485839"/>
    <n v="27.504791461944581"/>
    <n v="267.45733050994772"/>
    <n v="147.81779824599809"/>
    <n v="186.2773105506875"/>
    <n v="300.77240638505168"/>
  </r>
  <r>
    <s v="Brasil"/>
    <x v="2"/>
    <x v="3"/>
    <x v="9"/>
    <x v="671"/>
    <n v="2"/>
    <x v="0"/>
    <s v="v1.1"/>
    <s v="11"/>
    <n v="8136.9338358948044"/>
    <n v="7969.993671918468"/>
    <n v="16896.792612039761"/>
    <n v="12625.415562225149"/>
    <n v="10038.09729092696"/>
    <n v="8556.7958696877104"/>
    <n v="12274.79718658234"/>
    <n v="11409.02518429177"/>
    <n v="14372.759784703359"/>
  </r>
  <r>
    <s v="Brasil"/>
    <x v="2"/>
    <x v="3"/>
    <x v="9"/>
    <x v="672"/>
    <n v="2"/>
    <x v="0"/>
    <s v="v1.1"/>
    <s v="11"/>
    <n v="7848.8166689087047"/>
    <n v="7030.4355116456263"/>
    <n v="8543.0291108604888"/>
    <n v="9422.7744579851442"/>
    <n v="8064.2796976524896"/>
    <n v="9823.2603441272422"/>
    <n v="9707.8642197725349"/>
    <n v="8686.159151447373"/>
    <n v="9471.8884650692689"/>
  </r>
  <r>
    <s v="Brasil"/>
    <x v="2"/>
    <x v="3"/>
    <x v="9"/>
    <x v="673"/>
    <n v="1"/>
    <x v="1"/>
    <s v="v1.1"/>
    <s v="11"/>
    <n v="817.84235062943617"/>
    <n v="787.89603712463713"/>
    <n v="587.3530839668266"/>
    <n v="712.94325036773739"/>
    <n v="791.42833690032785"/>
    <n v="708.92071232452315"/>
    <n v="631.39244227600364"/>
    <n v="620.22539558562255"/>
    <n v="475.68539853820351"/>
  </r>
  <r>
    <s v="Brasil"/>
    <x v="2"/>
    <x v="3"/>
    <x v="9"/>
    <x v="673"/>
    <n v="3"/>
    <x v="2"/>
    <s v="v1.1"/>
    <s v="11"/>
    <n v="7.3690514808654806"/>
    <n v="384.31594139557308"/>
    <n v="112.9673936439516"/>
    <n v="502.32076533584308"/>
    <n v="202.12358595047041"/>
    <n v="528.24441515503281"/>
    <n v="284.56624987792992"/>
    <n v="484.38822538452149"/>
    <n v="240.2951680145263"/>
  </r>
  <r>
    <s v="Brasil"/>
    <x v="2"/>
    <x v="3"/>
    <x v="9"/>
    <x v="674"/>
    <n v="2"/>
    <x v="0"/>
    <s v="v1.1"/>
    <s v="11"/>
    <n v="1145.8788303970421"/>
    <n v="1749.413672364019"/>
    <n v="1903.8113123222231"/>
    <n v="2835.9097270362909"/>
    <n v="2449.939133274826"/>
    <n v="2252.8590813926362"/>
    <n v="2758.575907218888"/>
    <n v="2668.8162497108119"/>
    <n v="3781.4386991446559"/>
  </r>
  <r>
    <s v="Brasil"/>
    <x v="2"/>
    <x v="3"/>
    <x v="9"/>
    <x v="675"/>
    <n v="1"/>
    <x v="1"/>
    <s v="v1.1"/>
    <s v="11"/>
    <n v="133.41375316543471"/>
    <n v="269.92121755142568"/>
    <n v="248.95316641616961"/>
    <n v="244.44764577407901"/>
    <n v="109.3132357383728"/>
    <n v="351.63056402588262"/>
    <n v="300.49614867706532"/>
    <n v="340.38233227539268"/>
    <n v="313.13372921371791"/>
  </r>
  <r>
    <s v="Brasil"/>
    <x v="2"/>
    <x v="3"/>
    <x v="9"/>
    <x v="676"/>
    <n v="2"/>
    <x v="0"/>
    <s v="v1.1"/>
    <s v="11"/>
    <n v="1.3525303482055659"/>
    <n v="0.35951391220092782"/>
    <n v="13.808379811859171"/>
    <n v="5.3532025253295901"/>
    <n v="0.32171107025146478"/>
    <n v="1.02166964263916"/>
    <n v="12.85342434463502"/>
    <n v="2.563241961669922"/>
    <n v="0.63378602828979502"/>
  </r>
  <r>
    <s v="Brasil"/>
    <x v="2"/>
    <x v="3"/>
    <x v="9"/>
    <x v="677"/>
    <n v="1"/>
    <x v="1"/>
    <s v="v1.1"/>
    <s v="11"/>
    <n v="8670.4961306111436"/>
    <n v="8337.4262714591732"/>
    <n v="5182.881693786594"/>
    <n v="3207.6634259673478"/>
    <n v="6508.1290520492321"/>
    <n v="5450.6875275520952"/>
    <n v="2816.13135118942"/>
    <n v="5141.50078929132"/>
    <n v="4249.7094011275331"/>
  </r>
  <r>
    <s v="Brasil"/>
    <x v="2"/>
    <x v="3"/>
    <x v="9"/>
    <x v="677"/>
    <n v="3"/>
    <x v="2"/>
    <s v="v1.1"/>
    <s v="11"/>
    <n v="461.87645108337449"/>
    <n v="180.3052004165651"/>
    <n v="116.88705661926269"/>
    <n v="1141.278152874756"/>
    <n v="400.99272727279708"/>
    <n v="624.37886193847498"/>
    <n v="1436.376942839812"/>
    <n v="1816.7312211143501"/>
    <n v="725.77684391326795"/>
  </r>
  <r>
    <s v="Brasil"/>
    <x v="2"/>
    <x v="3"/>
    <x v="9"/>
    <x v="678"/>
    <n v="2"/>
    <x v="0"/>
    <s v="v1.1"/>
    <s v="11"/>
    <n v="1135.743129699694"/>
    <n v="1589.969149358375"/>
    <n v="3544.5354280990609"/>
    <n v="4140.4338949981739"/>
    <n v="3247.348870002008"/>
    <n v="3947.1561317680298"/>
    <n v="4972.9090018241359"/>
    <n v="3643.027398355091"/>
    <n v="4463.1199178542756"/>
  </r>
  <r>
    <s v="Brasil"/>
    <x v="2"/>
    <x v="3"/>
    <x v="9"/>
    <x v="362"/>
    <n v="2"/>
    <x v="0"/>
    <s v="v1.1"/>
    <s v="11"/>
    <n v="5897.4837073631134"/>
    <n v="7221.4654784544809"/>
    <n v="9475.8393646718941"/>
    <n v="9868.5387586118122"/>
    <n v="9139.4969084502281"/>
    <n v="7379.7066526558456"/>
    <n v="7573.4443075645377"/>
    <n v="10512.16401126603"/>
    <n v="10684.58165480716"/>
  </r>
  <r>
    <s v="Brasil"/>
    <x v="2"/>
    <x v="3"/>
    <x v="9"/>
    <x v="679"/>
    <n v="2"/>
    <x v="0"/>
    <s v="v1.1"/>
    <s v="11"/>
    <n v="103.6670748306279"/>
    <n v="164.35973952942049"/>
    <n v="324.25668435592269"/>
    <n v="280.53345492325002"/>
    <n v="330.68640397033641"/>
    <n v="138.4776844757076"/>
    <n v="23.049051721954211"/>
    <n v="222.02044681243879"/>
    <n v="340.22473701629752"/>
  </r>
  <r>
    <s v="Brasil"/>
    <x v="2"/>
    <x v="3"/>
    <x v="9"/>
    <x v="663"/>
    <n v="1"/>
    <x v="1"/>
    <s v="v1.1"/>
    <s v="11"/>
    <n v="160.18220953216621"/>
    <n v="210.84485783996621"/>
    <n v="118.668662451172"/>
    <n v="54.4413250877382"/>
    <n v="101.728464452362"/>
    <n v="123.681913729096"/>
    <n v="44.287627123260698"/>
    <n v="145.7452659324654"/>
    <n v="102.26018624801659"/>
  </r>
  <r>
    <s v="Brasil"/>
    <x v="2"/>
    <x v="3"/>
    <x v="9"/>
    <x v="663"/>
    <n v="3"/>
    <x v="2"/>
    <s v="v1.1"/>
    <s v="11"/>
    <n v="21.60188925399779"/>
    <n v="4.9093582572937029"/>
    <n v="0"/>
    <n v="12.555541990661609"/>
    <n v="2.419254001617432"/>
    <n v="5.6060450744628912E-2"/>
    <n v="27.41241281280514"/>
    <n v="35.044934651947038"/>
    <n v="52.102266539001427"/>
  </r>
  <r>
    <s v="Brasil"/>
    <x v="2"/>
    <x v="3"/>
    <x v="9"/>
    <x v="363"/>
    <n v="1"/>
    <x v="1"/>
    <s v="v1.1"/>
    <s v="11"/>
    <n v="650.40757280196874"/>
    <n v="1162.569085713955"/>
    <n v="935.14822120284794"/>
    <n v="946.0927886299196"/>
    <n v="2346.4102387344628"/>
    <n v="2604.5345987029759"/>
    <n v="3166.8155745857671"/>
    <n v="929.74628465805176"/>
    <n v="1034.317358171086"/>
  </r>
  <r>
    <s v="Brasil"/>
    <x v="2"/>
    <x v="3"/>
    <x v="9"/>
    <x v="363"/>
    <n v="3"/>
    <x v="2"/>
    <s v="v1.1"/>
    <s v="11"/>
    <n v="87.727923111724778"/>
    <n v="0.4196377708435059"/>
    <n v="19.424281530761728"/>
    <n v="43.87615115051269"/>
    <n v="1.2782915573120119"/>
    <n v="0.72758720932006837"/>
    <n v="0"/>
    <n v="38.572029507446302"/>
    <n v="53.338994657898063"/>
  </r>
  <r>
    <s v="Brasil"/>
    <x v="2"/>
    <x v="3"/>
    <x v="9"/>
    <x v="296"/>
    <n v="1"/>
    <x v="1"/>
    <s v="v1.1"/>
    <s v="11"/>
    <n v="121.0371892379755"/>
    <n v="140.97362686538679"/>
    <n v="148.0107836921689"/>
    <n v="106.3833090766902"/>
    <n v="140.5615203903192"/>
    <n v="94.51700767669675"/>
    <n v="138.9292628211966"/>
    <n v="139.9659938766471"/>
    <n v="126.4493150428771"/>
  </r>
  <r>
    <s v="Brasil"/>
    <x v="2"/>
    <x v="3"/>
    <x v="9"/>
    <x v="681"/>
    <n v="2"/>
    <x v="0"/>
    <s v="v1.1"/>
    <s v="11"/>
    <n v="0"/>
    <n v="0"/>
    <n v="3.5380979278564442"/>
    <n v="20.017422002410871"/>
    <n v="18.739575699615379"/>
    <n v="20.608666468811041"/>
    <n v="25.05209650421132"/>
    <n v="21.71472458572396"/>
    <n v="19.922065430450399"/>
  </r>
  <r>
    <s v="Brasil"/>
    <x v="2"/>
    <x v="3"/>
    <x v="9"/>
    <x v="365"/>
    <n v="1"/>
    <x v="1"/>
    <s v="v1.1"/>
    <s v="11"/>
    <n v="47232.938644279311"/>
    <n v="61293.219085856188"/>
    <n v="55991.891019956151"/>
    <n v="55402.834208611923"/>
    <n v="62671.288775624133"/>
    <n v="69510.203158177465"/>
    <n v="58182.914416972053"/>
    <n v="62987.233492255938"/>
    <n v="57355.637217698881"/>
  </r>
  <r>
    <s v="Brasil"/>
    <x v="2"/>
    <x v="3"/>
    <x v="9"/>
    <x v="365"/>
    <n v="3"/>
    <x v="2"/>
    <s v="v1.1"/>
    <s v="11"/>
    <n v="2804.5877778846761"/>
    <n v="764.73817178573825"/>
    <n v="324.98878616867057"/>
    <n v="4047.551694938652"/>
    <n v="2652.1326187438708"/>
    <n v="3562.8972934532039"/>
    <n v="3469.8165791588171"/>
    <n v="3599.4795554550078"/>
    <n v="2437.2508819091581"/>
  </r>
  <r>
    <s v="Brasil"/>
    <x v="2"/>
    <x v="3"/>
    <x v="9"/>
    <x v="664"/>
    <n v="1"/>
    <x v="1"/>
    <s v="v1.1"/>
    <s v="11"/>
    <n v="4.4618984634399439"/>
    <n v="1.5120605262756319"/>
    <n v="0.77921585159301787"/>
    <n v="4.6381539634704554"/>
    <n v="4.7866089477538951"/>
    <n v="4.7124051986694182"/>
    <n v="1.2430373100280749"/>
    <n v="3.9517514610290529"/>
    <n v="0.52874356460571292"/>
  </r>
  <r>
    <s v="Brasil"/>
    <x v="2"/>
    <x v="3"/>
    <x v="9"/>
    <x v="525"/>
    <n v="2"/>
    <x v="0"/>
    <s v="v1.1"/>
    <s v="11"/>
    <n v="61815.773719092736"/>
    <n v="86954.178483423442"/>
    <n v="120365.94986740631"/>
    <n v="131323.36598296411"/>
    <n v="113404.68761321899"/>
    <n v="123978.7200791292"/>
    <n v="126018.1585657393"/>
    <n v="119904.097012891"/>
    <n v="130965.6619408843"/>
  </r>
  <r>
    <s v="Brasil"/>
    <x v="2"/>
    <x v="3"/>
    <x v="9"/>
    <x v="682"/>
    <n v="1"/>
    <x v="1"/>
    <s v="v1.1"/>
    <s v="11"/>
    <n v="412.27199892196262"/>
    <n v="500.93162416611187"/>
    <n v="323.04502113571169"/>
    <n v="656.98143926085834"/>
    <n v="924.14646365276917"/>
    <n v="945.02567527002657"/>
    <n v="859.31930175395178"/>
    <n v="485.24002834472009"/>
    <n v="327.19113866729441"/>
  </r>
  <r>
    <s v="Brasil"/>
    <x v="2"/>
    <x v="3"/>
    <x v="9"/>
    <x v="682"/>
    <n v="3"/>
    <x v="2"/>
    <s v="v1.1"/>
    <s v="11"/>
    <n v="3.7788242004394532"/>
    <n v="4.2297135871887184"/>
    <n v="6.6880869934081977"/>
    <n v="6.1243333595275864"/>
    <n v="2.884419657135012"/>
    <n v="0.39380170364379891"/>
    <n v="3.7362066421508779"/>
    <n v="134.09386219940029"/>
    <n v="28.001551241302511"/>
  </r>
  <r>
    <s v="Brasil"/>
    <x v="2"/>
    <x v="3"/>
    <x v="9"/>
    <x v="218"/>
    <n v="1"/>
    <x v="1"/>
    <s v="v1.1"/>
    <s v="11"/>
    <n v="1524.6235546677001"/>
    <n v="1322.6023918434339"/>
    <n v="1481.8091456665179"/>
    <n v="2283.016761978231"/>
    <n v="1739.223006518657"/>
    <n v="1983.0651588288281"/>
    <n v="1537.0679083229579"/>
    <n v="2136.8065767624012"/>
    <n v="1608.0636511246601"/>
  </r>
  <r>
    <s v="Brasil"/>
    <x v="2"/>
    <x v="3"/>
    <x v="9"/>
    <x v="219"/>
    <n v="2"/>
    <x v="0"/>
    <s v="v1.1"/>
    <s v="11"/>
    <n v="20.10014200897222"/>
    <n v="5.6124923309326133"/>
    <n v="23.18603342895517"/>
    <n v="4.2832574028015129"/>
    <n v="2.887139691162107"/>
    <n v="13.752638966369661"/>
    <n v="19.619205453491251"/>
    <n v="18.675712543487592"/>
    <n v="21.279826535797159"/>
  </r>
  <r>
    <s v="Brasil"/>
    <x v="2"/>
    <x v="1"/>
    <x v="16"/>
    <x v="312"/>
    <n v="2"/>
    <x v="0"/>
    <s v="v1.1"/>
    <s v="11"/>
    <n v="4.4165857955932628"/>
    <n v="1.9661980491638189"/>
    <n v="54.547196892547703"/>
    <n v="13.781166529083251"/>
    <n v="23.11662820892332"/>
    <n v="53.79964901275649"/>
    <n v="2.4598240486145029"/>
    <n v="38.380323835754467"/>
    <n v="153.75284212799119"/>
  </r>
  <r>
    <s v="Brasil"/>
    <x v="2"/>
    <x v="1"/>
    <x v="16"/>
    <x v="683"/>
    <n v="2"/>
    <x v="0"/>
    <s v="v1.1"/>
    <s v="11"/>
    <n v="12373.79545951315"/>
    <n v="14298.251295261571"/>
    <n v="17649.96617256273"/>
    <n v="19752.733790764789"/>
    <n v="21782.784269259879"/>
    <n v="21108.116162284128"/>
    <n v="17785.68992327233"/>
    <n v="20269.664837912122"/>
    <n v="23616.71733851661"/>
  </r>
  <r>
    <s v="Brasil"/>
    <x v="2"/>
    <x v="1"/>
    <x v="16"/>
    <x v="684"/>
    <n v="1"/>
    <x v="1"/>
    <s v="v1.1"/>
    <s v="11"/>
    <n v="620.65866956176706"/>
    <n v="1016.369323896034"/>
    <n v="318.0028575469953"/>
    <n v="410.42880588684221"/>
    <n v="775.12575938796692"/>
    <n v="1815.918376358806"/>
    <n v="1095.773468978869"/>
    <n v="1015.378105195623"/>
    <n v="898.79221851196075"/>
  </r>
  <r>
    <s v="Brasil"/>
    <x v="2"/>
    <x v="1"/>
    <x v="16"/>
    <x v="684"/>
    <n v="3"/>
    <x v="2"/>
    <s v="v1.1"/>
    <s v="11"/>
    <n v="6.3579194602966069"/>
    <n v="10.803609908294639"/>
    <n v="10.088240996551489"/>
    <n v="29.036301707458719"/>
    <n v="19.839401120758211"/>
    <n v="1.9028791961669911"/>
    <n v="3.8255638122558597E-2"/>
    <n v="140.37205124816839"/>
    <n v="76.655632717895131"/>
  </r>
  <r>
    <s v="Brasil"/>
    <x v="2"/>
    <x v="1"/>
    <x v="16"/>
    <x v="685"/>
    <n v="1"/>
    <x v="1"/>
    <s v="v1.1"/>
    <s v="11"/>
    <n v="6893.402440463301"/>
    <n v="5351.6361043717279"/>
    <n v="3508.100336792807"/>
    <n v="4544.7786460205407"/>
    <n v="5529.0029706039759"/>
    <n v="8239.4479176329478"/>
    <n v="5250.7751211486984"/>
    <n v="3873.9370822372912"/>
    <n v="4431.0345516640009"/>
  </r>
  <r>
    <s v="Brasil"/>
    <x v="2"/>
    <x v="1"/>
    <x v="16"/>
    <x v="685"/>
    <n v="3"/>
    <x v="2"/>
    <s v="v1.1"/>
    <s v="11"/>
    <n v="17.777056682586679"/>
    <n v="188.33699182968201"/>
    <n v="61.13021735305788"/>
    <n v="192.62255038147021"/>
    <n v="102.1311058952333"/>
    <n v="194.82112116699221"/>
    <n v="93.954070629119585"/>
    <n v="1271.1290656006011"/>
    <n v="69.061028096771295"/>
  </r>
  <r>
    <s v="Brasil"/>
    <x v="2"/>
    <x v="1"/>
    <x v="16"/>
    <x v="686"/>
    <n v="2"/>
    <x v="0"/>
    <s v="v1.1"/>
    <s v="11"/>
    <n v="3419.7531969589359"/>
    <n v="4764.8038659856848"/>
    <n v="5734.5139002668566"/>
    <n v="6127.9651892774273"/>
    <n v="6029.158843563685"/>
    <n v="5173.622202528175"/>
    <n v="2900.0998238021821"/>
    <n v="5102.0614041724657"/>
    <n v="5752.8170185728204"/>
  </r>
  <r>
    <s v="Brasil"/>
    <x v="2"/>
    <x v="1"/>
    <x v="16"/>
    <x v="534"/>
    <n v="2"/>
    <x v="0"/>
    <s v="v1.1"/>
    <s v="11"/>
    <n v="14986.952239111901"/>
    <n v="19927.90705909027"/>
    <n v="19418.273273218991"/>
    <n v="22709.917870102639"/>
    <n v="23315.89731166339"/>
    <n v="24238.95186161828"/>
    <n v="26867.36205262757"/>
    <n v="26168.397921558"/>
    <n v="27101.038460444612"/>
  </r>
  <r>
    <s v="Brasil"/>
    <x v="2"/>
    <x v="1"/>
    <x v="16"/>
    <x v="221"/>
    <n v="1"/>
    <x v="1"/>
    <s v="v1.1"/>
    <s v="11"/>
    <n v="11718.78441366034"/>
    <n v="13744.115127350989"/>
    <n v="23765.483333640819"/>
    <n v="16080.224552083509"/>
    <n v="15610.93284715035"/>
    <n v="17098.0855933942"/>
    <n v="10670.59348026798"/>
    <n v="16121.9931978572"/>
    <n v="16484.39357084909"/>
  </r>
  <r>
    <s v="Brasil"/>
    <x v="2"/>
    <x v="1"/>
    <x v="16"/>
    <x v="221"/>
    <n v="3"/>
    <x v="2"/>
    <s v="v1.1"/>
    <s v="11"/>
    <n v="2547.698179907241"/>
    <n v="103.1999685287482"/>
    <n v="10.676791240692131"/>
    <n v="730.84606279220634"/>
    <n v="144.9310439277651"/>
    <n v="653.43028638610895"/>
    <n v="1019.041802503955"/>
    <n v="1625.0316885322641"/>
    <n v="319.285185916898"/>
  </r>
  <r>
    <s v="Brasil"/>
    <x v="2"/>
    <x v="1"/>
    <x v="16"/>
    <x v="687"/>
    <n v="1"/>
    <x v="1"/>
    <s v="v1.1"/>
    <s v="11"/>
    <n v="22893.240811103711"/>
    <n v="24096.786600898351"/>
    <n v="20915.403634688511"/>
    <n v="22592.868316658241"/>
    <n v="23803.264891544321"/>
    <n v="22153.561607477051"/>
    <n v="21254.833900929589"/>
    <n v="27354.939263632401"/>
    <n v="21341.124686576011"/>
  </r>
  <r>
    <s v="Brasil"/>
    <x v="2"/>
    <x v="1"/>
    <x v="16"/>
    <x v="687"/>
    <n v="3"/>
    <x v="2"/>
    <s v="v1.1"/>
    <s v="11"/>
    <n v="1806.350914066318"/>
    <n v="497.89903358612162"/>
    <n v="596.90017650604159"/>
    <n v="1054.5253155975411"/>
    <n v="1145.675110233298"/>
    <n v="1673.8789859756239"/>
    <n v="1231.4061183555459"/>
    <n v="2246.2101006675789"/>
    <n v="870.31996143798767"/>
  </r>
  <r>
    <s v="Brasil"/>
    <x v="2"/>
    <x v="1"/>
    <x v="16"/>
    <x v="688"/>
    <n v="2"/>
    <x v="0"/>
    <s v="v1.1"/>
    <s v="11"/>
    <n v="40455.767764706266"/>
    <n v="45779.623676235977"/>
    <n v="53046.758078290528"/>
    <n v="54673.489551256112"/>
    <n v="52064.456743303293"/>
    <n v="46323.621096466071"/>
    <n v="60243.49281046931"/>
    <n v="55885.969955108361"/>
    <n v="61981.760742863873"/>
  </r>
  <r>
    <s v="Brasil"/>
    <x v="2"/>
    <x v="1"/>
    <x v="16"/>
    <x v="689"/>
    <n v="2"/>
    <x v="0"/>
    <s v="v1.1"/>
    <s v="11"/>
    <n v="2138.616100885798"/>
    <n v="4838.1400332428502"/>
    <n v="5019.262292138038"/>
    <n v="5612.9551491768279"/>
    <n v="4655.8010788894499"/>
    <n v="3839.6618639800959"/>
    <n v="3121.5135767754218"/>
    <n v="2780.9717752647739"/>
    <n v="4923.6437527671651"/>
  </r>
  <r>
    <s v="Brasil"/>
    <x v="2"/>
    <x v="1"/>
    <x v="16"/>
    <x v="690"/>
    <n v="2"/>
    <x v="0"/>
    <s v="v1.1"/>
    <s v="11"/>
    <n v="6875.1979497712564"/>
    <n v="6688.0931550913801"/>
    <n v="11138.00272478941"/>
    <n v="12393.530225832799"/>
    <n v="13748.189418546999"/>
    <n v="12386.72915505544"/>
    <n v="13381.757376428061"/>
    <n v="11884.858122550209"/>
    <n v="16100.314002396381"/>
  </r>
  <r>
    <s v="Brasil"/>
    <x v="2"/>
    <x v="1"/>
    <x v="16"/>
    <x v="177"/>
    <n v="1"/>
    <x v="1"/>
    <s v="v1.1"/>
    <s v="11"/>
    <n v="7273.7285507193537"/>
    <n v="8960.8172470253867"/>
    <n v="7520.531162494005"/>
    <n v="7017.5256738054177"/>
    <n v="8503.7948714372851"/>
    <n v="7616.661327022679"/>
    <n v="6519.3998685363367"/>
    <n v="5599.8040314307391"/>
    <n v="4293.3493483139"/>
  </r>
  <r>
    <s v="Brasil"/>
    <x v="2"/>
    <x v="1"/>
    <x v="16"/>
    <x v="177"/>
    <n v="3"/>
    <x v="2"/>
    <s v="v1.1"/>
    <s v="11"/>
    <n v="14.1962864356995"/>
    <n v="13.18767974395753"/>
    <n v="19.600459231567331"/>
    <n v="26.465821527862509"/>
    <n v="21.04673369827271"/>
    <n v="136.6755439140301"/>
    <n v="121.21656226654071"/>
    <n v="130.3047123405463"/>
    <n v="32.749348599243092"/>
  </r>
  <r>
    <s v="Brasil"/>
    <x v="2"/>
    <x v="1"/>
    <x v="16"/>
    <x v="691"/>
    <n v="2"/>
    <x v="0"/>
    <s v="v1.1"/>
    <s v="11"/>
    <n v="1813.725970960186"/>
    <n v="2165.9679789794131"/>
    <n v="3080.0668663817801"/>
    <n v="3471.3472298591669"/>
    <n v="3759.7835450164721"/>
    <n v="2289.7440989227071"/>
    <n v="4270.0415598273921"/>
    <n v="3754.089695055367"/>
    <n v="4367.2420000465172"/>
  </r>
  <r>
    <s v="Brasil"/>
    <x v="2"/>
    <x v="1"/>
    <x v="16"/>
    <x v="266"/>
    <n v="2"/>
    <x v="0"/>
    <s v="v1.1"/>
    <s v="11"/>
    <n v="843.3052856376346"/>
    <n v="1287.295847887433"/>
    <n v="1891.0493772156201"/>
    <n v="986.03039207612983"/>
    <n v="847.90860448457397"/>
    <n v="1383.729364966591"/>
    <n v="905.23936206512269"/>
    <n v="965.49062490081394"/>
    <n v="905.38082307436127"/>
  </r>
  <r>
    <s v="Brasil"/>
    <x v="2"/>
    <x v="1"/>
    <x v="16"/>
    <x v="692"/>
    <n v="2"/>
    <x v="0"/>
    <s v="v1.1"/>
    <s v="11"/>
    <n v="151.68444787445051"/>
    <n v="278.17851079483358"/>
    <n v="278.45495213164997"/>
    <n v="274.8642701759307"/>
    <n v="260.80766443634002"/>
    <n v="375.65657497482709"/>
    <n v="389.86138923874051"/>
    <n v="274.20306892166889"/>
    <n v="371.61221728820829"/>
  </r>
  <r>
    <s v="Brasil"/>
    <x v="2"/>
    <x v="1"/>
    <x v="16"/>
    <x v="693"/>
    <n v="1"/>
    <x v="1"/>
    <s v="v1.1"/>
    <s v="11"/>
    <n v="5399.8678863365558"/>
    <n v="3671.3443863983839"/>
    <n v="1350.623000611916"/>
    <n v="2569.7157301445268"/>
    <n v="3513.8580763748191"/>
    <n v="5160.0893673355931"/>
    <n v="1497.983711089347"/>
    <n v="2207.953104537195"/>
    <n v="989.42114917068091"/>
  </r>
  <r>
    <s v="Brasil"/>
    <x v="2"/>
    <x v="1"/>
    <x v="16"/>
    <x v="693"/>
    <n v="3"/>
    <x v="2"/>
    <s v="v1.1"/>
    <s v="11"/>
    <n v="66.755617501830983"/>
    <n v="12.213590831756569"/>
    <n v="8.6072140182495325"/>
    <n v="298.21565408401631"/>
    <n v="320.8768027206396"/>
    <n v="9.5334823608398435E-3"/>
    <n v="302.1212757041942"/>
    <n v="170.6120714210509"/>
    <n v="207.08206775741499"/>
  </r>
  <r>
    <s v="Brasil"/>
    <x v="2"/>
    <x v="1"/>
    <x v="16"/>
    <x v="694"/>
    <n v="2"/>
    <x v="0"/>
    <s v="v1.1"/>
    <s v="11"/>
    <n v="4794.7257781860617"/>
    <n v="9051.1065965782327"/>
    <n v="12286.774796511691"/>
    <n v="12665.89065910104"/>
    <n v="11564.92834606414"/>
    <n v="11024.768840471201"/>
    <n v="8786.0382427046807"/>
    <n v="8058.7059523316666"/>
    <n v="10551.583494907611"/>
  </r>
  <r>
    <s v="Brasil"/>
    <x v="2"/>
    <x v="1"/>
    <x v="16"/>
    <x v="695"/>
    <n v="1"/>
    <x v="1"/>
    <s v="v1.1"/>
    <s v="11"/>
    <n v="19510.088689141121"/>
    <n v="16222.067472641569"/>
    <n v="64342.621509069671"/>
    <n v="13235.023938106369"/>
    <n v="15160.762575319801"/>
    <n v="15035.9080827507"/>
    <n v="12660.378395815311"/>
    <n v="10631.126243531049"/>
    <n v="11531.0744038308"/>
  </r>
  <r>
    <s v="Brasil"/>
    <x v="2"/>
    <x v="1"/>
    <x v="16"/>
    <x v="695"/>
    <n v="3"/>
    <x v="2"/>
    <s v="v1.1"/>
    <s v="11"/>
    <n v="601.1751559852604"/>
    <n v="173.89411169891289"/>
    <n v="108.9047607383727"/>
    <n v="2104.1314716545048"/>
    <n v="1091.666866796116"/>
    <n v="636.82550124130341"/>
    <n v="1980.0716131858701"/>
    <n v="3405.009844406904"/>
    <n v="779.75937903137617"/>
  </r>
  <r>
    <s v="Brasil"/>
    <x v="2"/>
    <x v="1"/>
    <x v="16"/>
    <x v="696"/>
    <n v="1"/>
    <x v="1"/>
    <s v="v1.1"/>
    <s v="11"/>
    <n v="8484.8635720651309"/>
    <n v="9316.7144682281087"/>
    <n v="14859.315356354549"/>
    <n v="11737.01897761006"/>
    <n v="12497.22511046289"/>
    <n v="13060.14369168337"/>
    <n v="7861.1747229187558"/>
    <n v="11017.406103332351"/>
    <n v="8442.4059016013434"/>
  </r>
  <r>
    <s v="Brasil"/>
    <x v="2"/>
    <x v="1"/>
    <x v="16"/>
    <x v="696"/>
    <n v="3"/>
    <x v="2"/>
    <s v="v1.1"/>
    <s v="11"/>
    <n v="770.83735819397486"/>
    <n v="35.299947168731691"/>
    <n v="0.52873433074951182"/>
    <n v="373.51506809158678"/>
    <n v="671.42385101470313"/>
    <n v="640.52934684677246"/>
    <n v="2250.564621797927"/>
    <n v="1331.308559074417"/>
    <n v="395.17988475799632"/>
  </r>
  <r>
    <s v="Brasil"/>
    <x v="2"/>
    <x v="1"/>
    <x v="16"/>
    <x v="267"/>
    <n v="2"/>
    <x v="0"/>
    <s v="v1.1"/>
    <s v="11"/>
    <n v="6368.2487558616785"/>
    <n v="6140.4353814939795"/>
    <n v="7423.48662518534"/>
    <n v="7343.5747817288648"/>
    <n v="7911.3275588008864"/>
    <n v="7941.3124884609033"/>
    <n v="10026.86776016047"/>
    <n v="7915.1403910728686"/>
    <n v="8293.8860678938763"/>
  </r>
  <r>
    <s v="Brasil"/>
    <x v="2"/>
    <x v="1"/>
    <x v="16"/>
    <x v="697"/>
    <n v="1"/>
    <x v="1"/>
    <s v="v1.1"/>
    <s v="11"/>
    <n v="1920.906962735721"/>
    <n v="2457.6330690773029"/>
    <n v="1764.71052676012"/>
    <n v="1542.469496723892"/>
    <n v="2039.2982855026621"/>
    <n v="2001.659997373119"/>
    <n v="1086.392669729591"/>
    <n v="2307.4778299522009"/>
    <n v="1375.7646659545301"/>
  </r>
  <r>
    <s v="Brasil"/>
    <x v="2"/>
    <x v="1"/>
    <x v="16"/>
    <x v="697"/>
    <n v="3"/>
    <x v="2"/>
    <s v="v1.1"/>
    <s v="11"/>
    <n v="0.37720937271118171"/>
    <n v="0"/>
    <n v="0.36777391967773421"/>
    <n v="13.901742602539059"/>
    <n v="31.307889082336391"/>
    <n v="0"/>
    <n v="0"/>
    <n v="0.72524205093383798"/>
    <n v="0"/>
  </r>
  <r>
    <s v="Brasil"/>
    <x v="2"/>
    <x v="1"/>
    <x v="16"/>
    <x v="698"/>
    <n v="2"/>
    <x v="0"/>
    <s v="v1.1"/>
    <s v="11"/>
    <n v="4646.7752918128472"/>
    <n v="7386.0779934900092"/>
    <n v="8944.4557285861774"/>
    <n v="9459.7610036736496"/>
    <n v="7892.5136723114547"/>
    <n v="10334.33168454597"/>
    <n v="10270.97995805227"/>
    <n v="9458.309372423606"/>
    <n v="11274.858415489391"/>
  </r>
  <r>
    <s v="Brasil"/>
    <x v="2"/>
    <x v="1"/>
    <x v="16"/>
    <x v="222"/>
    <n v="2"/>
    <x v="0"/>
    <s v="v1.1"/>
    <s v="11"/>
    <n v="96.043573143766565"/>
    <n v="288.26662883682559"/>
    <n v="279.09380969848718"/>
    <n v="284.82378121566762"/>
    <n v="286.64367158813121"/>
    <n v="319.47329744567782"/>
    <n v="249.71923527908919"/>
    <n v="320.85885523147249"/>
    <n v="321.8484627212481"/>
  </r>
  <r>
    <s v="Brasil"/>
    <x v="2"/>
    <x v="1"/>
    <x v="16"/>
    <x v="180"/>
    <n v="1"/>
    <x v="1"/>
    <s v="v1.1"/>
    <s v="11"/>
    <n v="2.959937005615235"/>
    <n v="6.0452093383789016"/>
    <n v="3.8773601547241232"/>
    <n v="0"/>
    <n v="1.9097589111328129E-2"/>
    <n v="0.25779698333740231"/>
    <n v="40.562469534302103"/>
    <n v="17.167746942901669"/>
    <n v="3.8195212554931648E-2"/>
  </r>
  <r>
    <s v="Brasil"/>
    <x v="2"/>
    <x v="1"/>
    <x v="16"/>
    <x v="188"/>
    <n v="1"/>
    <x v="1"/>
    <s v="v1.1"/>
    <s v="11"/>
    <n v="15043.57983827904"/>
    <n v="7743.5543910656461"/>
    <n v="4458.9722400245673"/>
    <n v="4384.3480591865728"/>
    <n v="7674.4910624635122"/>
    <n v="8045.0694074785733"/>
    <n v="10400.98985954108"/>
    <n v="12834.60717549089"/>
    <n v="5041.5869777479047"/>
  </r>
  <r>
    <s v="Brasil"/>
    <x v="2"/>
    <x v="1"/>
    <x v="16"/>
    <x v="188"/>
    <n v="3"/>
    <x v="2"/>
    <s v="v1.1"/>
    <s v="11"/>
    <n v="85.97815948791434"/>
    <n v="77.47729906539908"/>
    <n v="316.82175094375458"/>
    <n v="134.72423347549429"/>
    <n v="9.444988707733156"/>
    <n v="157.71494548568779"/>
    <n v="1292.0383923980589"/>
    <n v="1314.351654535667"/>
    <n v="401.12815725936758"/>
  </r>
  <r>
    <s v="Brasil"/>
    <x v="2"/>
    <x v="1"/>
    <x v="16"/>
    <x v="192"/>
    <n v="1"/>
    <x v="1"/>
    <s v="v1.1"/>
    <s v="11"/>
    <n v="173.6721553634633"/>
    <n v="107.8068450302122"/>
    <n v="70.773141452789787"/>
    <n v="101.0683168853752"/>
    <n v="122.8434033966064"/>
    <n v="140.18060061111419"/>
    <n v="228.22198835830909"/>
    <n v="200.86648373870929"/>
    <n v="39.608626089477639"/>
  </r>
  <r>
    <s v="Brasil"/>
    <x v="2"/>
    <x v="1"/>
    <x v="16"/>
    <x v="699"/>
    <n v="1"/>
    <x v="1"/>
    <s v="v1.1"/>
    <s v="11"/>
    <n v="26034.856687131851"/>
    <n v="20701.38806904911"/>
    <n v="15650.305969845611"/>
    <n v="14482.117488593591"/>
    <n v="21470.771597354498"/>
    <n v="19904.640616557412"/>
    <n v="19824.575277223688"/>
    <n v="20118.48814778429"/>
    <n v="15826.535537625759"/>
  </r>
  <r>
    <s v="Brasil"/>
    <x v="2"/>
    <x v="1"/>
    <x v="16"/>
    <x v="699"/>
    <n v="3"/>
    <x v="2"/>
    <s v="v1.1"/>
    <s v="11"/>
    <n v="1413.858315419016"/>
    <n v="1025.6719306068539"/>
    <n v="392.26420430221651"/>
    <n v="1654.7725057853791"/>
    <n v="1158.990877743528"/>
    <n v="1256.689069547283"/>
    <n v="3144.5614758331521"/>
    <n v="5277.8677994499667"/>
    <n v="1302.3860789329569"/>
  </r>
  <r>
    <s v="Brasil"/>
    <x v="2"/>
    <x v="1"/>
    <x v="16"/>
    <x v="700"/>
    <n v="1"/>
    <x v="1"/>
    <s v="v1.1"/>
    <s v="11"/>
    <n v="8332.9459378006341"/>
    <n v="5485.8365325424384"/>
    <n v="4037.642340665439"/>
    <n v="5761.0252548568842"/>
    <n v="12307.62645360846"/>
    <n v="8305.7901003151201"/>
    <n v="4062.8619181243998"/>
    <n v="8029.7200985848049"/>
    <n v="4367.2190622123371"/>
  </r>
  <r>
    <s v="Brasil"/>
    <x v="2"/>
    <x v="1"/>
    <x v="16"/>
    <x v="700"/>
    <n v="3"/>
    <x v="2"/>
    <s v="v1.1"/>
    <s v="11"/>
    <n v="398.86398556060419"/>
    <n v="781.37513719329581"/>
    <n v="209.9709581962604"/>
    <n v="208.59515258178689"/>
    <n v="138.8121862709047"/>
    <n v="141.58852427978539"/>
    <n v="1784.4488589675821"/>
    <n v="1498.5873390785221"/>
    <n v="845.24019505692149"/>
  </r>
  <r>
    <s v="Brasil"/>
    <x v="2"/>
    <x v="1"/>
    <x v="16"/>
    <x v="701"/>
    <n v="2"/>
    <x v="0"/>
    <s v="v1.1"/>
    <s v="11"/>
    <n v="89.698017538452874"/>
    <n v="6.5987648773193366E-2"/>
    <n v="31.515715617370951"/>
    <n v="5.5617720756530806"/>
    <n v="3.7707321929931641E-2"/>
    <n v="78.251514861298034"/>
    <n v="82.804701214600115"/>
    <n v="133.3620301666266"/>
    <n v="148.83169097442669"/>
  </r>
  <r>
    <s v="Brasil"/>
    <x v="2"/>
    <x v="1"/>
    <x v="16"/>
    <x v="194"/>
    <n v="1"/>
    <x v="1"/>
    <s v="v1.1"/>
    <s v="11"/>
    <n v="6.0908435111999379"/>
    <n v="4.5822621437072621"/>
    <n v="4.6011196052551133"/>
    <n v="0.61286377410888671"/>
    <n v="0.43364563217163088"/>
    <n v="0.57512310867309591"/>
    <n v="6.4302499938964797"/>
    <n v="4.9217002235412526"/>
    <n v="4.9217002235412526"/>
  </r>
  <r>
    <s v="Brasil"/>
    <x v="2"/>
    <x v="1"/>
    <x v="16"/>
    <x v="375"/>
    <n v="2"/>
    <x v="0"/>
    <s v="v1.1"/>
    <s v="11"/>
    <n v="106.58930864791979"/>
    <n v="97.273041856382989"/>
    <n v="599.51722811357922"/>
    <n v="403.44605804444268"/>
    <n v="648.82222877502102"/>
    <n v="398.44160287703937"/>
    <n v="952.6862490158187"/>
    <n v="365.85783429565709"/>
    <n v="867.58547708891149"/>
  </r>
  <r>
    <s v="Brasil"/>
    <x v="2"/>
    <x v="1"/>
    <x v="16"/>
    <x v="376"/>
    <n v="2"/>
    <x v="0"/>
    <s v="v1.1"/>
    <s v="11"/>
    <n v="1293.1629852432429"/>
    <n v="1405.0471057120119"/>
    <n v="1630.7032831047379"/>
    <n v="1882.8802392052089"/>
    <n v="1757.127483623419"/>
    <n v="1963.7312441513679"/>
    <n v="2191.9190028488861"/>
    <n v="2097.1818300286109"/>
    <n v="2246.5689247299301"/>
  </r>
  <r>
    <s v="Brasil"/>
    <x v="2"/>
    <x v="1"/>
    <x v="17"/>
    <x v="683"/>
    <n v="2"/>
    <x v="0"/>
    <s v="v1.1"/>
    <s v="11"/>
    <n v="13083.131273602699"/>
    <n v="14328.33116645512"/>
    <n v="15115.38887081316"/>
    <n v="21472.524452590322"/>
    <n v="21453.841931659499"/>
    <n v="20308.975999462109"/>
    <n v="7647.2478824044783"/>
    <n v="17661.987039585689"/>
    <n v="22347.486203431828"/>
  </r>
  <r>
    <s v="Brasil"/>
    <x v="2"/>
    <x v="1"/>
    <x v="17"/>
    <x v="685"/>
    <n v="1"/>
    <x v="1"/>
    <s v="v1.1"/>
    <s v="11"/>
    <n v="20.989511348724371"/>
    <n v="96.276503072356931"/>
    <n v="44.584899681853607"/>
    <n v="1.080118653869629"/>
    <n v="6.7667389976501067"/>
    <n v="1.37634906387329"/>
    <n v="3.3355598556518569"/>
    <n v="10.560888516998251"/>
    <n v="1.338071029663086"/>
  </r>
  <r>
    <s v="Brasil"/>
    <x v="2"/>
    <x v="1"/>
    <x v="18"/>
    <x v="702"/>
    <n v="2"/>
    <x v="0"/>
    <s v="v1.1"/>
    <s v="11"/>
    <n v="690.19264319228637"/>
    <n v="1712.4350878731441"/>
    <n v="1427.2357187576349"/>
    <n v="1102.865980567929"/>
    <n v="1571.0927363372109"/>
    <n v="1647.903116342849"/>
    <n v="1203.8514479774481"/>
    <n v="1782.231591934973"/>
    <n v="1537.0231405914451"/>
  </r>
  <r>
    <s v="Brasil"/>
    <x v="2"/>
    <x v="1"/>
    <x v="18"/>
    <x v="703"/>
    <n v="2"/>
    <x v="0"/>
    <s v="v1.1"/>
    <s v="11"/>
    <n v="558.2646172698918"/>
    <n v="526.97595165482176"/>
    <n v="765.9726024093693"/>
    <n v="572.91487020263162"/>
    <n v="662.98811975173703"/>
    <n v="176.9427490684501"/>
    <n v="825.749860693355"/>
    <n v="493.65809974595032"/>
    <n v="883.59876503143653"/>
  </r>
  <r>
    <s v="Brasil"/>
    <x v="2"/>
    <x v="1"/>
    <x v="18"/>
    <x v="704"/>
    <n v="3"/>
    <x v="2"/>
    <s v="v1.1"/>
    <s v="11"/>
    <n v="0"/>
    <n v="0.64436207504272458"/>
    <n v="0"/>
    <n v="2.7828974487304681"/>
    <n v="0.68171526947021521"/>
    <n v="3.0443776679992651"/>
    <n v="0"/>
    <n v="0"/>
    <n v="0"/>
  </r>
  <r>
    <s v="Brasil"/>
    <x v="2"/>
    <x v="1"/>
    <x v="18"/>
    <x v="705"/>
    <n v="2"/>
    <x v="0"/>
    <s v="v1.1"/>
    <s v="11"/>
    <n v="185.95958520279021"/>
    <n v="290.21441924438818"/>
    <n v="341.76140709000367"/>
    <n v="223.84875680694569"/>
    <n v="97.564309919738577"/>
    <n v="34.966999612426733"/>
    <n v="196.885893860625"/>
    <n v="99.481213354491857"/>
    <n v="374.85899461593908"/>
  </r>
  <r>
    <s v="Brasil"/>
    <x v="2"/>
    <x v="1"/>
    <x v="18"/>
    <x v="706"/>
    <n v="1"/>
    <x v="1"/>
    <s v="v1.1"/>
    <s v="11"/>
    <n v="294.14897415618049"/>
    <n v="574.48091094970516"/>
    <n v="615.36818771438709"/>
    <n v="585.15432879943592"/>
    <n v="473.20341826248091"/>
    <n v="31.01242406082158"/>
    <n v="265.53355101928832"/>
    <n v="1104.911375158691"/>
    <n v="487.37813669662569"/>
  </r>
  <r>
    <s v="Brasil"/>
    <x v="2"/>
    <x v="1"/>
    <x v="18"/>
    <x v="706"/>
    <n v="3"/>
    <x v="2"/>
    <s v="v1.1"/>
    <s v="11"/>
    <n v="1.4952421646118159"/>
    <n v="90.791334663391112"/>
    <n v="5.8576362319946513"/>
    <n v="34.287189645386313"/>
    <n v="361.95405142669762"/>
    <n v="113.6416009834294"/>
    <n v="357.8032448463473"/>
    <n v="36.674881018066472"/>
    <n v="140.38007947769151"/>
  </r>
  <r>
    <s v="Brasil"/>
    <x v="2"/>
    <x v="1"/>
    <x v="18"/>
    <x v="707"/>
    <n v="1"/>
    <x v="1"/>
    <s v="v1.1"/>
    <s v="11"/>
    <n v="805.89928408889443"/>
    <n v="1718.7626556587111"/>
    <n v="2129.391474716163"/>
    <n v="1499.4254685012941"/>
    <n v="1905.5543218025221"/>
    <n v="947.81014966048735"/>
    <n v="686.16023344268774"/>
    <n v="1668.050780847163"/>
    <n v="986.81977850722956"/>
  </r>
  <r>
    <s v="Brasil"/>
    <x v="2"/>
    <x v="1"/>
    <x v="18"/>
    <x v="707"/>
    <n v="3"/>
    <x v="2"/>
    <s v="v1.1"/>
    <s v="11"/>
    <n v="101.6626638565065"/>
    <n v="282.50778731918342"/>
    <n v="67.219363970947185"/>
    <n v="119.4720639465335"/>
    <n v="508.86667530212992"/>
    <n v="588.21902837142443"/>
    <n v="1077.9680039077659"/>
    <n v="555.15666203536682"/>
    <n v="1108.5903276580741"/>
  </r>
  <r>
    <s v="Brasil"/>
    <x v="2"/>
    <x v="1"/>
    <x v="18"/>
    <x v="708"/>
    <n v="1"/>
    <x v="1"/>
    <s v="v1.1"/>
    <s v="11"/>
    <n v="494.34078618087932"/>
    <n v="656.09641391220111"/>
    <n v="386.02249814224177"/>
    <n v="60.324072931671218"/>
    <n v="524.08460709381052"/>
    <n v="411.53585893249408"/>
    <n v="339.86290938415863"/>
    <n v="1195.868403158566"/>
    <n v="715.83872604751559"/>
  </r>
  <r>
    <s v="Brasil"/>
    <x v="2"/>
    <x v="1"/>
    <x v="18"/>
    <x v="708"/>
    <n v="3"/>
    <x v="2"/>
    <s v="v1.1"/>
    <s v="11"/>
    <n v="46.147488582611167"/>
    <n v="240.63985426635671"/>
    <n v="31.219466522216781"/>
    <n v="30.30985048370357"/>
    <n v="390.63212767944032"/>
    <n v="548.26898877105248"/>
    <n v="862.68946773604932"/>
    <n v="455.16116654815443"/>
    <n v="434.66951894836649"/>
  </r>
  <r>
    <s v="Brasil"/>
    <x v="2"/>
    <x v="1"/>
    <x v="18"/>
    <x v="709"/>
    <n v="2"/>
    <x v="0"/>
    <s v="v1.1"/>
    <s v="11"/>
    <n v="24386.08602105028"/>
    <n v="23217.91819009565"/>
    <n v="25697.89718720155"/>
    <n v="32019.35266054501"/>
    <n v="32224.590881698401"/>
    <n v="35291.55075014654"/>
    <n v="34562.791997319808"/>
    <n v="32020.44722079323"/>
    <n v="36075.545941374978"/>
  </r>
  <r>
    <s v="Brasil"/>
    <x v="2"/>
    <x v="1"/>
    <x v="18"/>
    <x v="710"/>
    <n v="2"/>
    <x v="0"/>
    <s v="v1.1"/>
    <s v="11"/>
    <n v="0.5404373229980467"/>
    <n v="1.093030060577393"/>
    <n v="2.390071799468994"/>
    <n v="1.335245448303223"/>
    <n v="2.613578170013426"/>
    <n v="1.63426862335205"/>
    <n v="1.147914456176758"/>
    <n v="1.7551347045898431"/>
    <n v="1.0916452095031739"/>
  </r>
  <r>
    <s v="Brasil"/>
    <x v="2"/>
    <x v="1"/>
    <x v="18"/>
    <x v="711"/>
    <n v="2"/>
    <x v="0"/>
    <s v="v1.1"/>
    <s v="11"/>
    <n v="1421.666468590468"/>
    <n v="2274.0098231674569"/>
    <n v="2570.3499156411208"/>
    <n v="3350.938754720913"/>
    <n v="1197.7662962220199"/>
    <n v="1665.222586170192"/>
    <n v="1730.1041742370251"/>
    <n v="3843.317814086613"/>
    <n v="3880.0721617572749"/>
  </r>
  <r>
    <s v="Brasil"/>
    <x v="2"/>
    <x v="1"/>
    <x v="18"/>
    <x v="712"/>
    <n v="1"/>
    <x v="1"/>
    <s v="v1.1"/>
    <s v="11"/>
    <n v="31.081308088684111"/>
    <n v="135.68500279693509"/>
    <n v="124.1189521659845"/>
    <n v="762.70918086317613"/>
    <n v="1662.8130708312949"/>
    <n v="1464.042407039663"/>
    <n v="2319.0581249336642"/>
    <n v="1307.7112152686959"/>
    <n v="809.2724735267609"/>
  </r>
  <r>
    <s v="Brasil"/>
    <x v="2"/>
    <x v="1"/>
    <x v="18"/>
    <x v="712"/>
    <n v="3"/>
    <x v="2"/>
    <s v="v1.1"/>
    <s v="11"/>
    <n v="2.7852782730102552"/>
    <n v="1.3650272819519029"/>
    <n v="14.898573328399641"/>
    <n v="111.90838932418799"/>
    <n v="33.434426995086703"/>
    <n v="88.874738755798404"/>
    <n v="79.0961630287172"/>
    <n v="448.27600378493793"/>
    <n v="924.81540019912597"/>
  </r>
  <r>
    <s v="Brasil"/>
    <x v="2"/>
    <x v="1"/>
    <x v="18"/>
    <x v="713"/>
    <n v="2"/>
    <x v="0"/>
    <s v="v1.1"/>
    <s v="11"/>
    <n v="11684.113759678041"/>
    <n v="11007.62606736035"/>
    <n v="11885.15070438602"/>
    <n v="15867.366244461749"/>
    <n v="16425.939423467549"/>
    <n v="14111.37590766848"/>
    <n v="18687.04031524144"/>
    <n v="16231.39295849408"/>
    <n v="17631.124512126869"/>
  </r>
  <r>
    <s v="Brasil"/>
    <x v="2"/>
    <x v="1"/>
    <x v="18"/>
    <x v="714"/>
    <n v="2"/>
    <x v="0"/>
    <s v="v1.1"/>
    <s v="11"/>
    <n v="3733.8329711243468"/>
    <n v="4363.2433611572797"/>
    <n v="5133.5055914751028"/>
    <n v="5193.1544727967339"/>
    <n v="4273.484499466791"/>
    <n v="6974.4396307939551"/>
    <n v="5543.8551059045294"/>
    <n v="5787.6257977173364"/>
    <n v="5431.2554158630892"/>
  </r>
  <r>
    <s v="Brasil"/>
    <x v="2"/>
    <x v="1"/>
    <x v="18"/>
    <x v="715"/>
    <n v="1"/>
    <x v="1"/>
    <s v="v1.1"/>
    <s v="11"/>
    <n v="1364.8724468918001"/>
    <n v="1456.061473938762"/>
    <n v="1313.5355074943459"/>
    <n v="1056.4712595848"/>
    <n v="2038.688876342027"/>
    <n v="1112.573313591751"/>
    <n v="915.35659926835376"/>
    <n v="2883.7834964736548"/>
    <n v="1055.3420469459491"/>
  </r>
  <r>
    <s v="Brasil"/>
    <x v="2"/>
    <x v="1"/>
    <x v="18"/>
    <x v="715"/>
    <n v="3"/>
    <x v="2"/>
    <s v="v1.1"/>
    <s v="11"/>
    <n v="54.526518824004917"/>
    <n v="105.6074699600218"/>
    <n v="49.992581175232317"/>
    <n v="287.30708220138519"/>
    <n v="169.7977346305845"/>
    <n v="895.27118559647022"/>
    <n v="978.12701731334676"/>
    <n v="127.9179482765207"/>
    <n v="205.8854661369414"/>
  </r>
  <r>
    <s v="Brasil"/>
    <x v="2"/>
    <x v="1"/>
    <x v="18"/>
    <x v="716"/>
    <n v="1"/>
    <x v="1"/>
    <s v="v1.1"/>
    <s v="11"/>
    <n v="38.746183893585219"/>
    <n v="6.2583072830200166"/>
    <n v="133.63095541228941"/>
    <n v="128.27600104752369"/>
    <n v="466.75770322187981"/>
    <n v="235.37762126541159"/>
    <n v="89.427997034456297"/>
    <n v="218.76169890136291"/>
    <n v="227.64853857497971"/>
  </r>
  <r>
    <s v="Brasil"/>
    <x v="2"/>
    <x v="1"/>
    <x v="18"/>
    <x v="717"/>
    <n v="1"/>
    <x v="1"/>
    <s v="v1.1"/>
    <s v="11"/>
    <n v="6883.7572795388323"/>
    <n v="6470.2285792282464"/>
    <n v="6015.5795395119303"/>
    <n v="9343.8580503744706"/>
    <n v="7500.7000473808293"/>
    <n v="8240.3049870719806"/>
    <n v="4963.5070313797787"/>
    <n v="10641.05924426666"/>
    <n v="8671.0740080261985"/>
  </r>
  <r>
    <s v="Brasil"/>
    <x v="2"/>
    <x v="1"/>
    <x v="18"/>
    <x v="717"/>
    <n v="3"/>
    <x v="2"/>
    <s v="v1.1"/>
    <s v="11"/>
    <n v="356.02407172241061"/>
    <n v="107.82264255828839"/>
    <n v="73.04939848785402"/>
    <n v="455.29599924698448"/>
    <n v="331.31381712722629"/>
    <n v="503.77835167159691"/>
    <n v="2204.54440432813"/>
    <n v="1388.520679707329"/>
    <n v="437.91430938797077"/>
  </r>
  <r>
    <s v="Brasil"/>
    <x v="2"/>
    <x v="1"/>
    <x v="18"/>
    <x v="718"/>
    <n v="1"/>
    <x v="1"/>
    <s v="v1.1"/>
    <s v="11"/>
    <n v="23.370983829498289"/>
    <n v="7.0971601737976062"/>
    <n v="51.701925578308028"/>
    <n v="118.4117630714419"/>
    <n v="171.9608285430906"/>
    <n v="18.827848208618121"/>
    <n v="31.468865419006349"/>
    <n v="35.509046314239633"/>
    <n v="68.595457814788304"/>
  </r>
  <r>
    <s v="Brasil"/>
    <x v="2"/>
    <x v="1"/>
    <x v="18"/>
    <x v="718"/>
    <n v="3"/>
    <x v="2"/>
    <s v="v1.1"/>
    <s v="11"/>
    <n v="1.6541296165466299"/>
    <n v="6.1080706642150808"/>
    <n v="3.3081744049072319"/>
    <n v="88.146493908692619"/>
    <n v="198.66869135360881"/>
    <n v="96.683044329833677"/>
    <n v="474.72884817352019"/>
    <n v="296.18948299484077"/>
    <n v="44.536455110931691"/>
  </r>
  <r>
    <s v="Brasil"/>
    <x v="2"/>
    <x v="1"/>
    <x v="18"/>
    <x v="377"/>
    <n v="1"/>
    <x v="1"/>
    <s v="v1.1"/>
    <s v="11"/>
    <n v="370.23042631531371"/>
    <n v="315.82182703932591"/>
    <n v="498.81486821059679"/>
    <n v="326.08348857040841"/>
    <n v="499.95282740859147"/>
    <n v="294.37876311645329"/>
    <n v="574.14289442060635"/>
    <n v="641.69601852188032"/>
    <n v="465.16695960998612"/>
  </r>
  <r>
    <s v="Brasil"/>
    <x v="2"/>
    <x v="1"/>
    <x v="18"/>
    <x v="377"/>
    <n v="3"/>
    <x v="2"/>
    <s v="v1.1"/>
    <s v="11"/>
    <n v="7.2425073257446373"/>
    <n v="0"/>
    <n v="0"/>
    <n v="0"/>
    <n v="0.18474279479980471"/>
    <n v="0"/>
    <n v="0"/>
    <n v="0"/>
    <n v="9.2369956970214852E-3"/>
  </r>
  <r>
    <s v="Brasil"/>
    <x v="2"/>
    <x v="1"/>
    <x v="18"/>
    <x v="378"/>
    <n v="1"/>
    <x v="1"/>
    <s v="v1.1"/>
    <s v="11"/>
    <n v="46619.353784288993"/>
    <n v="62731.768181857893"/>
    <n v="75589.050368381795"/>
    <n v="22229.58776871171"/>
    <n v="138650.49197365239"/>
    <n v="65778.283318732938"/>
    <n v="28197.93055307035"/>
    <n v="32504.616213748781"/>
    <n v="22529.25130953472"/>
  </r>
  <r>
    <s v="Brasil"/>
    <x v="2"/>
    <x v="1"/>
    <x v="18"/>
    <x v="378"/>
    <n v="3"/>
    <x v="2"/>
    <s v="v1.1"/>
    <s v="11"/>
    <n v="10442.26920389181"/>
    <n v="2341.0562891723562"/>
    <n v="1406.706697470092"/>
    <n v="4767.8857440722277"/>
    <n v="3726.727643075887"/>
    <n v="2219.0940822707689"/>
    <n v="3220.958841316894"/>
    <n v="7140.3721176980243"/>
    <n v="9519.772079676568"/>
  </r>
  <r>
    <s v="Brasil"/>
    <x v="2"/>
    <x v="1"/>
    <x v="4"/>
    <x v="719"/>
    <n v="1"/>
    <x v="1"/>
    <s v="v1.1"/>
    <s v="11"/>
    <n v="804.46870849075367"/>
    <n v="286.25759990845"/>
    <n v="17.74041450881958"/>
    <n v="460.63548331679982"/>
    <n v="103.9719177848844"/>
    <n v="1303.6923189049089"/>
    <n v="174.45441650314541"/>
    <n v="204.2970878448518"/>
    <n v="3.7543235710144041"/>
  </r>
  <r>
    <s v="Brasil"/>
    <x v="2"/>
    <x v="1"/>
    <x v="4"/>
    <x v="871"/>
    <n v="2"/>
    <x v="0"/>
    <s v="v1.1"/>
    <s v="11"/>
    <n v="126.8414961593683"/>
    <n v="47.206817736816703"/>
    <n v="135.89470270005839"/>
    <n v="90.580330514524832"/>
    <n v="141.32846464235561"/>
    <n v="130.13900206223479"/>
    <n v="1.4731199684143059"/>
    <n v="87.497294431303899"/>
    <n v="119.1735964065587"/>
  </r>
  <r>
    <s v="Brasil"/>
    <x v="2"/>
    <x v="1"/>
    <x v="4"/>
    <x v="720"/>
    <n v="2"/>
    <x v="0"/>
    <s v="v1.1"/>
    <s v="11"/>
    <n v="7526.0130017868314"/>
    <n v="8805.9407102720616"/>
    <n v="9498.2112352251352"/>
    <n v="9656.3714877464263"/>
    <n v="10459.267567337931"/>
    <n v="9939.3148777229762"/>
    <n v="10638.57686335423"/>
    <n v="9668.7835090240751"/>
    <n v="9437.1977487841377"/>
  </r>
  <r>
    <s v="Brasil"/>
    <x v="2"/>
    <x v="1"/>
    <x v="4"/>
    <x v="56"/>
    <n v="2"/>
    <x v="0"/>
    <s v="v1.1"/>
    <s v="11"/>
    <n v="168.7784601715116"/>
    <n v="156.12806590042189"/>
    <n v="195.07541245269931"/>
    <n v="300.16032365569288"/>
    <n v="234.12857984695029"/>
    <n v="743.06940661853707"/>
    <n v="648.03222218017811"/>
    <n v="886.1587771278472"/>
    <n v="753.49478961105729"/>
  </r>
  <r>
    <s v="Brasil"/>
    <x v="2"/>
    <x v="1"/>
    <x v="4"/>
    <x v="57"/>
    <n v="2"/>
    <x v="0"/>
    <s v="v1.1"/>
    <s v="11"/>
    <n v="5657.1684497406814"/>
    <n v="5545.1741607855374"/>
    <n v="4326.4717697225951"/>
    <n v="6130.7968001532836"/>
    <n v="5869.6369726921284"/>
    <n v="5949.4679766135096"/>
    <n v="5964.7656701239721"/>
    <n v="5686.2964388305099"/>
    <n v="5918.1679186530009"/>
  </r>
  <r>
    <s v="Brasil"/>
    <x v="2"/>
    <x v="1"/>
    <x v="4"/>
    <x v="58"/>
    <n v="2"/>
    <x v="0"/>
    <s v="v1.1"/>
    <s v="11"/>
    <n v="2692.3054756759188"/>
    <n v="7283.0889581068323"/>
    <n v="9668.8093377825335"/>
    <n v="7785.9342031165816"/>
    <n v="7242.7000962649799"/>
    <n v="7919.6156651223746"/>
    <n v="6635.3637409303301"/>
    <n v="9118.2424160752435"/>
    <n v="10449.24135785424"/>
  </r>
  <r>
    <s v="Brasil"/>
    <x v="2"/>
    <x v="1"/>
    <x v="4"/>
    <x v="60"/>
    <n v="2"/>
    <x v="0"/>
    <s v="v1.1"/>
    <s v="11"/>
    <n v="6.4118474166870278"/>
    <n v="31.948241956329351"/>
    <n v="73.235090129852864"/>
    <n v="17.806507996368381"/>
    <n v="21.49211018905644"/>
    <n v="403.493960215752"/>
    <n v="190.63943027496239"/>
    <n v="183.62702337493619"/>
    <n v="400.94329367599039"/>
  </r>
  <r>
    <s v="Brasil"/>
    <x v="2"/>
    <x v="1"/>
    <x v="4"/>
    <x v="74"/>
    <n v="1"/>
    <x v="1"/>
    <s v="v1.1"/>
    <s v="11"/>
    <n v="720.88138365326449"/>
    <n v="645.5210322509854"/>
    <n v="420.26516482925268"/>
    <n v="181.30343520736679"/>
    <n v="619.0134273834326"/>
    <n v="171.29103446121101"/>
    <n v="181.5610011741646"/>
    <n v="391.11487300109962"/>
    <n v="150.0445032775873"/>
  </r>
  <r>
    <s v="Brasil"/>
    <x v="2"/>
    <x v="1"/>
    <x v="4"/>
    <x v="74"/>
    <n v="3"/>
    <x v="2"/>
    <s v="v1.1"/>
    <s v="11"/>
    <n v="0.31949735260009759"/>
    <n v="0.59052864074706957"/>
    <n v="0.4453015197753904"/>
    <n v="223.98415697021301"/>
    <n v="7.1937116165161132"/>
    <n v="4.8411831665039061E-2"/>
    <n v="2.052558363342285"/>
    <n v="74.378728462982323"/>
    <n v="0.17424745178222659"/>
  </r>
  <r>
    <s v="Brasil"/>
    <x v="2"/>
    <x v="1"/>
    <x v="4"/>
    <x v="76"/>
    <n v="1"/>
    <x v="1"/>
    <s v="v1.1"/>
    <s v="11"/>
    <n v="1072.6289857864369"/>
    <n v="753.02423808440915"/>
    <n v="2312.7067973945768"/>
    <n v="294.07636127624232"/>
    <n v="888.43149049301326"/>
    <n v="702.99698614731494"/>
    <n v="103.1468337051392"/>
    <n v="297.0384714126576"/>
    <n v="572.45835715331816"/>
  </r>
  <r>
    <s v="Brasil"/>
    <x v="2"/>
    <x v="1"/>
    <x v="4"/>
    <x v="76"/>
    <n v="3"/>
    <x v="2"/>
    <s v="v1.1"/>
    <s v="11"/>
    <n v="163.9179748451254"/>
    <n v="182.28831661987351"/>
    <n v="56.517146327209467"/>
    <n v="234.8867115142823"/>
    <n v="50.411086733245547"/>
    <n v="18.943738918304351"/>
    <n v="16.466317208099309"/>
    <n v="76.307410134125448"/>
    <n v="135.5050629577652"/>
  </r>
  <r>
    <s v="Brasil"/>
    <x v="2"/>
    <x v="1"/>
    <x v="4"/>
    <x v="77"/>
    <n v="1"/>
    <x v="1"/>
    <s v="v1.1"/>
    <s v="11"/>
    <n v="9186.895556659405"/>
    <n v="2182.6674695144611"/>
    <n v="22241.575225162669"/>
    <n v="9961.7848964511231"/>
    <n v="4795.4698818458364"/>
    <n v="5958.6794415160493"/>
    <n v="5243.7630957959009"/>
    <n v="1758.5704156501649"/>
    <n v="9267.2064572532181"/>
  </r>
  <r>
    <s v="Brasil"/>
    <x v="2"/>
    <x v="1"/>
    <x v="4"/>
    <x v="77"/>
    <n v="3"/>
    <x v="2"/>
    <s v="v1.1"/>
    <s v="11"/>
    <n v="2730.4912796623339"/>
    <n v="2412.9207253226791"/>
    <n v="627.46513404311679"/>
    <n v="3217.544813342291"/>
    <n v="2875.9128587539358"/>
    <n v="2213.3859506919998"/>
    <n v="2084.9879573928988"/>
    <n v="1679.6660537262169"/>
    <n v="1976.658744397731"/>
  </r>
  <r>
    <s v="Brasil"/>
    <x v="2"/>
    <x v="1"/>
    <x v="4"/>
    <x v="81"/>
    <n v="2"/>
    <x v="0"/>
    <s v="v1.1"/>
    <s v="11"/>
    <n v="14657.57996371588"/>
    <n v="14384.25267127692"/>
    <n v="2882.5165194351039"/>
    <n v="10145.170916325011"/>
    <n v="15989.20020104717"/>
    <n v="15471.63395669682"/>
    <n v="15505.754260959589"/>
    <n v="15702.043777114861"/>
    <n v="15904.31122813478"/>
  </r>
  <r>
    <s v="Brasil"/>
    <x v="2"/>
    <x v="1"/>
    <x v="4"/>
    <x v="106"/>
    <n v="2"/>
    <x v="0"/>
    <s v="v1.1"/>
    <s v="11"/>
    <n v="560.78077529906966"/>
    <n v="518.47728216324231"/>
    <n v="642.4710370864907"/>
    <n v="497.89593027268438"/>
    <n v="646.5361988952701"/>
    <n v="616.54690251618115"/>
    <n v="621.20407011490556"/>
    <n v="650.4179256050179"/>
    <n v="652.3249154365576"/>
  </r>
  <r>
    <s v="Brasil"/>
    <x v="2"/>
    <x v="1"/>
    <x v="4"/>
    <x v="108"/>
    <n v="1"/>
    <x v="1"/>
    <s v="v1.1"/>
    <s v="11"/>
    <n v="715.8995655349861"/>
    <n v="507.06491879501232"/>
    <n v="878.42393733748384"/>
    <n v="1278.687851998139"/>
    <n v="276.25545798416351"/>
    <n v="541.95610290602656"/>
    <n v="1160.2273729675071"/>
    <n v="209.54436983871449"/>
    <n v="826.21778296203217"/>
  </r>
  <r>
    <s v="Brasil"/>
    <x v="2"/>
    <x v="1"/>
    <x v="4"/>
    <x v="108"/>
    <n v="3"/>
    <x v="2"/>
    <s v="v1.1"/>
    <s v="11"/>
    <n v="9.7319908142089843E-3"/>
    <n v="5.3823245559692339"/>
    <n v="0.17517245864868161"/>
    <n v="53.516290065002273"/>
    <n v="3.2811094688415521"/>
    <n v="1.168159335327148"/>
    <n v="0"/>
    <n v="54.808982358551027"/>
    <n v="28.059117505645769"/>
  </r>
  <r>
    <s v="Brasil"/>
    <x v="2"/>
    <x v="1"/>
    <x v="4"/>
    <x v="109"/>
    <n v="1"/>
    <x v="1"/>
    <s v="v1.1"/>
    <s v="11"/>
    <n v="10994.2135737015"/>
    <n v="9011.5833969852411"/>
    <n v="4345.0408752242747"/>
    <n v="3456.1517873649309"/>
    <n v="2609.908071356961"/>
    <n v="12586.53329994237"/>
    <n v="5131.4622351173448"/>
    <n v="5892.5405237389459"/>
    <n v="2752.1230005241241"/>
  </r>
  <r>
    <s v="Brasil"/>
    <x v="2"/>
    <x v="1"/>
    <x v="4"/>
    <x v="109"/>
    <n v="3"/>
    <x v="2"/>
    <s v="v1.1"/>
    <s v="11"/>
    <n v="1402.3065966476411"/>
    <n v="26.052638999175919"/>
    <n v="434.16515476989707"/>
    <n v="345.3755907554592"/>
    <n v="339.99360267486929"/>
    <n v="325.82955989836699"/>
    <n v="403.44682989043469"/>
    <n v="429.67146767196641"/>
    <n v="229.9039645713784"/>
  </r>
  <r>
    <s v="Brasil"/>
    <x v="2"/>
    <x v="1"/>
    <x v="4"/>
    <x v="721"/>
    <n v="1"/>
    <x v="1"/>
    <s v="v1.1"/>
    <s v="11"/>
    <n v="4717.8391524956678"/>
    <n v="3226.3989568611628"/>
    <n v="2317.7587695549319"/>
    <n v="1075.011515125276"/>
    <n v="1349.0459174377399"/>
    <n v="5238.2762364136124"/>
    <n v="3915.125564099832"/>
    <n v="1888.6616369262549"/>
    <n v="4102.4441212539787"/>
  </r>
  <r>
    <s v="Brasil"/>
    <x v="2"/>
    <x v="1"/>
    <x v="4"/>
    <x v="721"/>
    <n v="3"/>
    <x v="2"/>
    <s v="v1.1"/>
    <s v="11"/>
    <n v="226.43301313476491"/>
    <n v="8.5912995780945014"/>
    <n v="0.7337556015014649"/>
    <n v="783.33804769514302"/>
    <n v="131.5372113868705"/>
    <n v="73.977090582275636"/>
    <n v="55.521687434387211"/>
    <n v="749.68299886779505"/>
    <n v="199.1458827857972"/>
  </r>
  <r>
    <s v="Brasil"/>
    <x v="2"/>
    <x v="1"/>
    <x v="4"/>
    <x v="110"/>
    <n v="2"/>
    <x v="0"/>
    <s v="v1.1"/>
    <s v="11"/>
    <n v="32447.371790601759"/>
    <n v="30868.76062874182"/>
    <n v="21283.643074137512"/>
    <n v="44908.208879593003"/>
    <n v="36997.975910848712"/>
    <n v="38802.36818793774"/>
    <n v="33516.040502755342"/>
    <n v="42695.097738782613"/>
    <n v="44021.4723899643"/>
  </r>
  <r>
    <s v="Brasil"/>
    <x v="2"/>
    <x v="1"/>
    <x v="4"/>
    <x v="112"/>
    <n v="1"/>
    <x v="1"/>
    <s v="v1.1"/>
    <s v="11"/>
    <n v="1725.4986282758989"/>
    <n v="452.96598533936458"/>
    <n v="683.9392811371215"/>
    <n v="1420.649913258354"/>
    <n v="198.72213915100241"/>
    <n v="174.96823893356279"/>
    <n v="1999.509096372921"/>
    <n v="196.5589926429615"/>
    <n v="57.879976355743388"/>
  </r>
  <r>
    <s v="Brasil"/>
    <x v="2"/>
    <x v="1"/>
    <x v="4"/>
    <x v="112"/>
    <n v="3"/>
    <x v="2"/>
    <s v="v1.1"/>
    <s v="11"/>
    <n v="1.863794651031494"/>
    <n v="9.7593070983886723E-3"/>
    <n v="2.1272202720642088"/>
    <n v="99.335499690246905"/>
    <n v="583.69588511047948"/>
    <n v="562.12096734621241"/>
    <n v="38.616550494384732"/>
    <n v="599.73721842118266"/>
    <n v="52.940336743927041"/>
  </r>
  <r>
    <s v="Brasil"/>
    <x v="2"/>
    <x v="1"/>
    <x v="4"/>
    <x v="113"/>
    <n v="1"/>
    <x v="1"/>
    <s v="v1.1"/>
    <s v="11"/>
    <n v="146.04345351334169"/>
    <n v="214.21842138976751"/>
    <n v="104.6964560859679"/>
    <n v="68.652333966064333"/>
    <n v="17.715672486877491"/>
    <n v="48.646315326690512"/>
    <n v="221.10809450606939"/>
    <n v="43.228340933227351"/>
    <n v="7.0255295249938952"/>
  </r>
  <r>
    <s v="Brasil"/>
    <x v="2"/>
    <x v="1"/>
    <x v="4"/>
    <x v="515"/>
    <n v="1"/>
    <x v="1"/>
    <s v="v1.1"/>
    <s v="11"/>
    <n v="1251.4665493469181"/>
    <n v="717.31774564742511"/>
    <n v="356.37780462646413"/>
    <n v="148.2994073486326"/>
    <n v="751.43563574295035"/>
    <n v="353.19686012115483"/>
    <n v="636.76944520034431"/>
    <n v="564.73378179626059"/>
    <n v="587.81402537917484"/>
  </r>
  <r>
    <s v="Brasil"/>
    <x v="2"/>
    <x v="1"/>
    <x v="4"/>
    <x v="515"/>
    <n v="3"/>
    <x v="2"/>
    <s v="v1.1"/>
    <s v="11"/>
    <n v="0.66816782836914079"/>
    <n v="2.3242067504882811"/>
    <n v="0.61020080413818412"/>
    <n v="168.74807043533539"/>
    <n v="0.37765880126953122"/>
    <n v="3.7472083023071279"/>
    <n v="3.5158918533325241"/>
    <n v="112.02545582809491"/>
    <n v="2.2950623619079602"/>
  </r>
  <r>
    <s v="Brasil"/>
    <x v="2"/>
    <x v="1"/>
    <x v="4"/>
    <x v="118"/>
    <n v="2"/>
    <x v="0"/>
    <s v="v1.1"/>
    <s v="11"/>
    <n v="181.0023587577862"/>
    <n v="226.95570944137961"/>
    <n v="290.33154327392913"/>
    <n v="298.49986655350142"/>
    <n v="298.86850327988009"/>
    <n v="273.82038996659139"/>
    <n v="294.59036699676852"/>
    <n v="292.38810179138619"/>
    <n v="298.17003675842699"/>
  </r>
  <r>
    <s v="Brasil"/>
    <x v="2"/>
    <x v="1"/>
    <x v="4"/>
    <x v="119"/>
    <n v="2"/>
    <x v="0"/>
    <s v="v1.1"/>
    <s v="11"/>
    <n v="54754.917040861503"/>
    <n v="58800.00121043648"/>
    <n v="42940.849495546667"/>
    <n v="55517.206533985038"/>
    <n v="49540.239988363872"/>
    <n v="56714.28721708685"/>
    <n v="58119.750597499238"/>
    <n v="58044.709001594303"/>
    <n v="56725.853627285491"/>
  </r>
  <r>
    <s v="Brasil"/>
    <x v="2"/>
    <x v="1"/>
    <x v="4"/>
    <x v="120"/>
    <n v="1"/>
    <x v="1"/>
    <s v="v1.1"/>
    <s v="11"/>
    <n v="1657.155369678459"/>
    <n v="1706.0287991760381"/>
    <n v="8292.483577055038"/>
    <n v="1518.6066258041351"/>
    <n v="882.50141096803884"/>
    <n v="1045.017892285892"/>
    <n v="1150.886910747465"/>
    <n v="1520.8870341094339"/>
    <n v="1940.8798529846511"/>
  </r>
  <r>
    <s v="Brasil"/>
    <x v="2"/>
    <x v="1"/>
    <x v="4"/>
    <x v="120"/>
    <n v="3"/>
    <x v="2"/>
    <s v="v1.1"/>
    <s v="11"/>
    <n v="334.62979366304938"/>
    <n v="605.24210109556338"/>
    <n v="22.344885941314651"/>
    <n v="1739.914095853409"/>
    <n v="343.1500489235014"/>
    <n v="1724.819373693776"/>
    <n v="2137.770764946787"/>
    <n v="1994.361830211813"/>
    <n v="2134.922190426204"/>
  </r>
  <r>
    <s v="Brasil"/>
    <x v="2"/>
    <x v="1"/>
    <x v="4"/>
    <x v="121"/>
    <n v="2"/>
    <x v="0"/>
    <s v="v1.1"/>
    <s v="11"/>
    <n v="4517.6315915924142"/>
    <n v="6316.4207713033393"/>
    <n v="8447.0899167450225"/>
    <n v="7150.3225882977686"/>
    <n v="5747.3854395629087"/>
    <n v="6339.2244199738316"/>
    <n v="7496.9441594733798"/>
    <n v="6738.7378550551584"/>
    <n v="6162.274600739961"/>
  </r>
  <r>
    <s v="Brasil"/>
    <x v="2"/>
    <x v="1"/>
    <x v="4"/>
    <x v="122"/>
    <n v="2"/>
    <x v="0"/>
    <s v="v1.1"/>
    <s v="11"/>
    <n v="120661.7995583164"/>
    <n v="139767.7872146939"/>
    <n v="77033.336596711815"/>
    <n v="151793.500582409"/>
    <n v="138738.78944563039"/>
    <n v="141404.9266032383"/>
    <n v="135536.82278795191"/>
    <n v="133346.95308173069"/>
    <n v="118515.0830226304"/>
  </r>
  <r>
    <s v="Brasil"/>
    <x v="2"/>
    <x v="1"/>
    <x v="4"/>
    <x v="206"/>
    <n v="1"/>
    <x v="1"/>
    <s v="v1.1"/>
    <s v="11"/>
    <n v="20.461938375091592"/>
    <n v="38.326099739837552"/>
    <n v="0.44348849487304681"/>
    <n v="0.34584714736938482"/>
    <n v="5.4189844200134258"/>
    <n v="50.190000548553471"/>
    <n v="2.449967706298827"/>
    <n v="35.933499710083026"/>
    <n v="0.1440967185974121"/>
  </r>
  <r>
    <s v="Brasil"/>
    <x v="2"/>
    <x v="1"/>
    <x v="4"/>
    <x v="214"/>
    <n v="2"/>
    <x v="0"/>
    <s v="v1.1"/>
    <s v="11"/>
    <n v="338.86938224717687"/>
    <n v="566.49725141521787"/>
    <n v="659.97069306790581"/>
    <n v="956.73334256360101"/>
    <n v="839.76931913220005"/>
    <n v="769.38584851225198"/>
    <n v="1020.3711423263489"/>
    <n v="647.14707477414947"/>
    <n v="962.24176586763588"/>
  </r>
  <r>
    <s v="Brasil"/>
    <x v="2"/>
    <x v="1"/>
    <x v="4"/>
    <x v="722"/>
    <n v="2"/>
    <x v="0"/>
    <s v="v1.1"/>
    <s v="11"/>
    <n v="3.006647492218014"/>
    <n v="50.005735790252437"/>
    <n v="49.726600434112441"/>
    <n v="49.244775926971393"/>
    <n v="55.855539545440273"/>
    <n v="3.8357801101684599"/>
    <n v="57.215277610015818"/>
    <n v="25.114362225341772"/>
    <n v="56.154712461089908"/>
  </r>
  <r>
    <s v="Brasil"/>
    <x v="2"/>
    <x v="1"/>
    <x v="4"/>
    <x v="123"/>
    <n v="2"/>
    <x v="0"/>
    <s v="v1.1"/>
    <s v="11"/>
    <n v="42138.778031744529"/>
    <n v="41169.194915154869"/>
    <n v="36193.970877584128"/>
    <n v="47382.78805187023"/>
    <n v="25295.80567639276"/>
    <n v="48815.840918634567"/>
    <n v="53588.946091959668"/>
    <n v="50692.913975865253"/>
    <n v="44952.823531829621"/>
  </r>
  <r>
    <s v="Brasil"/>
    <x v="2"/>
    <x v="1"/>
    <x v="4"/>
    <x v="723"/>
    <n v="1"/>
    <x v="1"/>
    <s v="v1.1"/>
    <s v="11"/>
    <n v="46.711802680969257"/>
    <n v="3.9789780189514188"/>
    <n v="0.37394984893798838"/>
    <n v="0.10546097717285161"/>
    <n v="8.1970056236267119"/>
    <n v="4.8296854080200191"/>
    <n v="6.6420636749267574"/>
    <n v="7.1985610801696787"/>
    <n v="4.2839138359069828"/>
  </r>
  <r>
    <s v="Brasil"/>
    <x v="2"/>
    <x v="1"/>
    <x v="4"/>
    <x v="724"/>
    <n v="2"/>
    <x v="0"/>
    <s v="v1.1"/>
    <s v="11"/>
    <n v="3750.5068652940822"/>
    <n v="10669.09332275409"/>
    <n v="16932.321558080999"/>
    <n v="15190.258300873449"/>
    <n v="16442.39685712483"/>
    <n v="17013.67364093172"/>
    <n v="22207.93022354506"/>
    <n v="18517.18576511311"/>
    <n v="25034.152369910211"/>
  </r>
  <r>
    <s v="Brasil"/>
    <x v="2"/>
    <x v="1"/>
    <x v="4"/>
    <x v="725"/>
    <n v="1"/>
    <x v="1"/>
    <s v="v1.1"/>
    <s v="11"/>
    <n v="2818.928658618157"/>
    <n v="3342.9141312622269"/>
    <n v="8724.3808913116391"/>
    <n v="2171.526410065459"/>
    <n v="8605.8698882734479"/>
    <n v="12025.411899961209"/>
    <n v="7917.8878462973998"/>
    <n v="2368.4116800827019"/>
    <n v="6858.7901326553192"/>
  </r>
  <r>
    <s v="Brasil"/>
    <x v="2"/>
    <x v="1"/>
    <x v="4"/>
    <x v="725"/>
    <n v="3"/>
    <x v="2"/>
    <s v="v1.1"/>
    <s v="11"/>
    <n v="36.973693112182659"/>
    <n v="129.96856917877199"/>
    <n v="230.1873298179629"/>
    <n v="720.30862047042956"/>
    <n v="14.957580754852289"/>
    <n v="254.36695451659961"/>
    <n v="166.56960505447401"/>
    <n v="467.740463191223"/>
    <n v="512.31122671508774"/>
  </r>
  <r>
    <s v="Brasil"/>
    <x v="2"/>
    <x v="1"/>
    <x v="4"/>
    <x v="726"/>
    <n v="1"/>
    <x v="1"/>
    <s v="v1.1"/>
    <s v="11"/>
    <n v="4097.7610504249524"/>
    <n v="4339.4182825538728"/>
    <n v="17523.076472031051"/>
    <n v="2234.9251257400779"/>
    <n v="8229.7065235596201"/>
    <n v="8504.1494815748174"/>
    <n v="8049.4083515701068"/>
    <n v="4826.8784820052924"/>
    <n v="3942.8447333022559"/>
  </r>
  <r>
    <s v="Brasil"/>
    <x v="2"/>
    <x v="1"/>
    <x v="4"/>
    <x v="726"/>
    <n v="3"/>
    <x v="2"/>
    <s v="v1.1"/>
    <s v="11"/>
    <n v="409.77241562194848"/>
    <n v="224.4251492050179"/>
    <n v="149.80387407302919"/>
    <n v="145.34751101303121"/>
    <n v="212.4588250190736"/>
    <n v="320.55696926345843"/>
    <n v="467.07515583344059"/>
    <n v="640.77261794510059"/>
    <n v="568.6456816581757"/>
  </r>
  <r>
    <s v="Brasil"/>
    <x v="2"/>
    <x v="1"/>
    <x v="4"/>
    <x v="727"/>
    <n v="2"/>
    <x v="0"/>
    <s v="v1.1"/>
    <s v="11"/>
    <n v="507.90171283874372"/>
    <n v="537.43786790924537"/>
    <n v="576.84860381545025"/>
    <n v="788.57744819871118"/>
    <n v="853.86346197966725"/>
    <n v="909.53037759475524"/>
    <n v="720.84298158951083"/>
    <n v="841.49003415756385"/>
    <n v="1055.4462689041229"/>
  </r>
  <r>
    <s v="Brasil"/>
    <x v="2"/>
    <x v="1"/>
    <x v="4"/>
    <x v="703"/>
    <n v="2"/>
    <x v="0"/>
    <s v="v1.1"/>
    <s v="11"/>
    <n v="18118.21688330793"/>
    <n v="17687.427534220351"/>
    <n v="16322.03632050196"/>
    <n v="21554.81842798795"/>
    <n v="20249.854933881459"/>
    <n v="18398.14122673764"/>
    <n v="20568.94485170559"/>
    <n v="19712.398721191919"/>
    <n v="21201.29508803404"/>
  </r>
  <r>
    <s v="Brasil"/>
    <x v="2"/>
    <x v="1"/>
    <x v="4"/>
    <x v="728"/>
    <n v="2"/>
    <x v="0"/>
    <s v="v1.1"/>
    <s v="11"/>
    <n v="758.47188226240883"/>
    <n v="844.48959581448071"/>
    <n v="241.1826499519413"/>
    <n v="997.98716396404859"/>
    <n v="619.85658593902849"/>
    <n v="552.26364283828855"/>
    <n v="557.72076126100126"/>
    <n v="1074.913559539767"/>
    <n v="883.85197468640081"/>
  </r>
  <r>
    <s v="Brasil"/>
    <x v="2"/>
    <x v="1"/>
    <x v="4"/>
    <x v="729"/>
    <n v="1"/>
    <x v="1"/>
    <s v="v1.1"/>
    <s v="11"/>
    <n v="7321.2307837050748"/>
    <n v="7535.5671932817077"/>
    <n v="14249.69967253663"/>
    <n v="3628.149747432009"/>
    <n v="13234.992130851761"/>
    <n v="5139.9184346534676"/>
    <n v="1336.5499620719941"/>
    <n v="4119.3021792572108"/>
    <n v="2407.8156225814928"/>
  </r>
  <r>
    <s v="Brasil"/>
    <x v="2"/>
    <x v="1"/>
    <x v="4"/>
    <x v="729"/>
    <n v="3"/>
    <x v="2"/>
    <s v="v1.1"/>
    <s v="11"/>
    <n v="117.45604262466441"/>
    <n v="731.13501831588246"/>
    <n v="308.94288268280201"/>
    <n v="611.38798044968644"/>
    <n v="76.413461201477404"/>
    <n v="265.8642830245978"/>
    <n v="693.28062228546139"/>
    <n v="951.44349021377991"/>
    <n v="433.27485550918709"/>
  </r>
  <r>
    <s v="Brasil"/>
    <x v="2"/>
    <x v="1"/>
    <x v="4"/>
    <x v="730"/>
    <n v="2"/>
    <x v="0"/>
    <s v="v1.1"/>
    <s v="11"/>
    <n v="19526.774784774061"/>
    <n v="21300.31926578415"/>
    <n v="21424.621940076839"/>
    <n v="20092.636951548589"/>
    <n v="19071.173103808891"/>
    <n v="25085.736051515669"/>
    <n v="28421.839838562439"/>
    <n v="26577.781574889919"/>
    <n v="26716.92037967077"/>
  </r>
  <r>
    <s v="Brasil"/>
    <x v="2"/>
    <x v="1"/>
    <x v="4"/>
    <x v="717"/>
    <n v="1"/>
    <x v="1"/>
    <s v="v1.1"/>
    <s v="11"/>
    <n v="1924.3917157264709"/>
    <n v="3287.7476450065701"/>
    <n v="3128.932281851216"/>
    <n v="2013.838784752656"/>
    <n v="3059.435517311123"/>
    <n v="3037.7677932121201"/>
    <n v="1781.187117131042"/>
    <n v="3500.095181855726"/>
    <n v="1734.7147308738899"/>
  </r>
  <r>
    <s v="Brasil"/>
    <x v="2"/>
    <x v="1"/>
    <x v="4"/>
    <x v="717"/>
    <n v="3"/>
    <x v="2"/>
    <s v="v1.1"/>
    <s v="11"/>
    <n v="19.68435183105473"/>
    <n v="177.30237164611799"/>
    <n v="27.4003206893921"/>
    <n v="15.976850202941909"/>
    <n v="328.28919787063637"/>
    <n v="485.79878581771811"/>
    <n v="756.65013299484565"/>
    <n v="521.38056079406545"/>
    <n v="71.802000485229499"/>
  </r>
  <r>
    <s v="Brasil"/>
    <x v="2"/>
    <x v="1"/>
    <x v="4"/>
    <x v="124"/>
    <n v="1"/>
    <x v="1"/>
    <s v="v1.1"/>
    <s v="11"/>
    <n v="5487.7462209579389"/>
    <n v="6370.6716765097462"/>
    <n v="4582.5829507789358"/>
    <n v="3295.7333694648551"/>
    <n v="4534.7641238326669"/>
    <n v="3351.3177172874348"/>
    <n v="2169.6700437255881"/>
    <n v="1914.745338191995"/>
    <n v="2642.0362036643928"/>
  </r>
  <r>
    <s v="Brasil"/>
    <x v="2"/>
    <x v="1"/>
    <x v="4"/>
    <x v="124"/>
    <n v="3"/>
    <x v="2"/>
    <s v="v1.1"/>
    <s v="11"/>
    <n v="221.72728075790431"/>
    <n v="80.63334437332152"/>
    <n v="27.13736457977291"/>
    <n v="255.16219875030441"/>
    <n v="104.7223937644965"/>
    <n v="589.67213640976092"/>
    <n v="2228.531196333322"/>
    <n v="92.545358111572241"/>
    <n v="170.64990998458819"/>
  </r>
  <r>
    <s v="Brasil"/>
    <x v="2"/>
    <x v="1"/>
    <x v="4"/>
    <x v="731"/>
    <n v="2"/>
    <x v="0"/>
    <s v="v1.1"/>
    <s v="11"/>
    <n v="267.95468165359267"/>
    <n v="538.93375797043836"/>
    <n v="743.20836239014102"/>
    <n v="117.4162046630854"/>
    <n v="879.10528771514805"/>
    <n v="800.40395125197176"/>
    <n v="454.8820017791752"/>
    <n v="732.31677819746949"/>
    <n v="898.56333557281948"/>
  </r>
  <r>
    <s v="Brasil"/>
    <x v="2"/>
    <x v="1"/>
    <x v="4"/>
    <x v="732"/>
    <n v="2"/>
    <x v="0"/>
    <s v="v1.1"/>
    <s v="11"/>
    <n v="15118.52048227956"/>
    <n v="23247.17991544048"/>
    <n v="25713.009555405391"/>
    <n v="27179.095011940179"/>
    <n v="28200.108749529401"/>
    <n v="29457.38813095502"/>
    <n v="31977.172644618691"/>
    <n v="28950.83097608485"/>
    <n v="31676.449291080651"/>
  </r>
  <r>
    <s v="Brasil"/>
    <x v="2"/>
    <x v="1"/>
    <x v="4"/>
    <x v="733"/>
    <n v="2"/>
    <x v="0"/>
    <s v="v1.1"/>
    <s v="11"/>
    <n v="1196.1683243805001"/>
    <n v="1376.038442974859"/>
    <n v="1967.71073291476"/>
    <n v="1937.479999206543"/>
    <n v="545.90586386336656"/>
    <n v="860.54730723419061"/>
    <n v="545.1508753540088"/>
    <n v="1258.9567315330751"/>
    <n v="1981.6607358467061"/>
  </r>
  <r>
    <s v="Brasil"/>
    <x v="2"/>
    <x v="1"/>
    <x v="4"/>
    <x v="734"/>
    <n v="2"/>
    <x v="0"/>
    <s v="v1.1"/>
    <s v="11"/>
    <n v="601.25113415603289"/>
    <n v="614.23908523178204"/>
    <n v="595.99514750213928"/>
    <n v="718.23409468383807"/>
    <n v="615.4203798507765"/>
    <n v="217.7004167404184"/>
    <n v="251.76941629791531"/>
    <n v="791.02004310684481"/>
    <n v="1437.801794381741"/>
  </r>
  <r>
    <s v="Brasil"/>
    <x v="2"/>
    <x v="1"/>
    <x v="4"/>
    <x v="735"/>
    <n v="1"/>
    <x v="1"/>
    <s v="v1.1"/>
    <s v="11"/>
    <n v="441.26805280685483"/>
    <n v="346.0493433105454"/>
    <n v="251.09349953384299"/>
    <n v="22.047473558044409"/>
    <n v="128.70960375442411"/>
    <n v="133.5774572753908"/>
    <n v="14.75734890823365"/>
    <n v="31.362910733032191"/>
    <n v="128.14376995468101"/>
  </r>
  <r>
    <s v="Brasil"/>
    <x v="2"/>
    <x v="1"/>
    <x v="4"/>
    <x v="736"/>
    <n v="2"/>
    <x v="0"/>
    <s v="v1.1"/>
    <s v="11"/>
    <n v="1185.987972348787"/>
    <n v="2479.1843242835689"/>
    <n v="3009.8934544921822"/>
    <n v="3268.600897950731"/>
    <n v="3469.3007844245781"/>
    <n v="3223.934925618722"/>
    <n v="2697.2895365867598"/>
    <n v="3219.4367093307328"/>
    <n v="2959.1589443191579"/>
  </r>
  <r>
    <s v="Brasil"/>
    <x v="2"/>
    <x v="1"/>
    <x v="4"/>
    <x v="737"/>
    <n v="2"/>
    <x v="0"/>
    <s v="v1.1"/>
    <s v="11"/>
    <n v="118746.52124564481"/>
    <n v="115936.6370677588"/>
    <n v="111405.0020092122"/>
    <n v="135393.09230169709"/>
    <n v="99567.48335296681"/>
    <n v="140857.29966300001"/>
    <n v="144798.85597238911"/>
    <n v="140421.21202443659"/>
    <n v="120113.5082679255"/>
  </r>
  <r>
    <s v="Brasil"/>
    <x v="2"/>
    <x v="2"/>
    <x v="12"/>
    <x v="333"/>
    <n v="2"/>
    <x v="0"/>
    <s v="v1.1"/>
    <s v="11"/>
    <n v="60.516415488433239"/>
    <n v="496.50399734726568"/>
    <n v="1590.526054216876"/>
    <n v="511.4508463363486"/>
    <n v="1.327692499542237"/>
    <n v="315.9539967819149"/>
    <n v="1823.329824379842"/>
    <n v="438.70392499923611"/>
    <n v="2081.5127982964891"/>
  </r>
  <r>
    <s v="Brasil"/>
    <x v="2"/>
    <x v="2"/>
    <x v="12"/>
    <x v="738"/>
    <n v="1"/>
    <x v="1"/>
    <s v="v1.1"/>
    <s v="11"/>
    <n v="44370.603556198752"/>
    <n v="46107.021113340998"/>
    <n v="44833.949471756547"/>
    <n v="43271.27841542691"/>
    <n v="49520.570569958967"/>
    <n v="59044.652086227128"/>
    <n v="34894.254713511931"/>
    <n v="57015.033374905601"/>
    <n v="46488.276750539932"/>
  </r>
  <r>
    <s v="Brasil"/>
    <x v="2"/>
    <x v="2"/>
    <x v="12"/>
    <x v="738"/>
    <n v="3"/>
    <x v="2"/>
    <s v="v1.1"/>
    <s v="11"/>
    <n v="108.1771117721558"/>
    <n v="10.784408139800989"/>
    <n v="7.1550086051940909"/>
    <n v="397.92082916413358"/>
    <n v="100.7589020851135"/>
    <n v="341.31041798858553"/>
    <n v="486.79900001677402"/>
    <n v="355.57483246536009"/>
    <n v="1057.029844442799"/>
  </r>
  <r>
    <s v="Brasil"/>
    <x v="2"/>
    <x v="2"/>
    <x v="12"/>
    <x v="739"/>
    <n v="1"/>
    <x v="1"/>
    <s v="v1.1"/>
    <s v="11"/>
    <n v="11776.720738464161"/>
    <n v="12414.223898601471"/>
    <n v="9870.6178544919057"/>
    <n v="9927.6219643265049"/>
    <n v="12056.341441462049"/>
    <n v="14257.277931879389"/>
    <n v="12699.63505234074"/>
    <n v="13107.14363748231"/>
    <n v="4931.6308919813973"/>
  </r>
  <r>
    <s v="Brasil"/>
    <x v="2"/>
    <x v="2"/>
    <x v="12"/>
    <x v="739"/>
    <n v="3"/>
    <x v="2"/>
    <s v="v1.1"/>
    <s v="11"/>
    <n v="0"/>
    <n v="0"/>
    <n v="0.13480131149291991"/>
    <n v="26.435456143188549"/>
    <n v="232.7674976966849"/>
    <n v="308.07717989196829"/>
    <n v="1.916876595306396"/>
    <n v="633.05497698974398"/>
    <n v="498.77972877196288"/>
  </r>
  <r>
    <s v="Brasil"/>
    <x v="2"/>
    <x v="2"/>
    <x v="12"/>
    <x v="740"/>
    <n v="2"/>
    <x v="0"/>
    <s v="v1.1"/>
    <s v="11"/>
    <n v="3382.9860127128818"/>
    <n v="4417.6616906327308"/>
    <n v="8665.6794006897308"/>
    <n v="10692.084381515069"/>
    <n v="2167.904336446411"/>
    <n v="17736.177773340201"/>
    <n v="27904.682573107581"/>
    <n v="25152.556485725749"/>
    <n v="36958.329799631632"/>
  </r>
  <r>
    <s v="Brasil"/>
    <x v="2"/>
    <x v="2"/>
    <x v="12"/>
    <x v="741"/>
    <n v="2"/>
    <x v="0"/>
    <s v="v1.1"/>
    <s v="11"/>
    <n v="3215.2020410637101"/>
    <n v="4938.6358983417294"/>
    <n v="7489.1564730866112"/>
    <n v="4650.3724229934114"/>
    <n v="5081.1799285582501"/>
    <n v="4553.7073052336737"/>
    <n v="16487.058335899521"/>
    <n v="6700.0489573508448"/>
    <n v="16582.773778216731"/>
  </r>
  <r>
    <s v="Brasil"/>
    <x v="2"/>
    <x v="2"/>
    <x v="12"/>
    <x v="742"/>
    <n v="2"/>
    <x v="0"/>
    <s v="v1.1"/>
    <s v="11"/>
    <n v="2508.961369648714"/>
    <n v="2758.1785039970168"/>
    <n v="8236.613441697591"/>
    <n v="8684.410282884015"/>
    <n v="6722.2761119629367"/>
    <n v="3178.6115183456131"/>
    <n v="9683.4233936484052"/>
    <n v="7264.9562952186616"/>
    <n v="23394.879062682288"/>
  </r>
  <r>
    <s v="Brasil"/>
    <x v="2"/>
    <x v="2"/>
    <x v="12"/>
    <x v="743"/>
    <n v="2"/>
    <x v="0"/>
    <s v="v1.1"/>
    <s v="11"/>
    <n v="364.66959062805211"/>
    <n v="365.36576174086719"/>
    <n v="131.94015905761799"/>
    <n v="537.31051459120692"/>
    <n v="8.4830154289245598"/>
    <n v="508.56379599531982"/>
    <n v="111.63950803985681"/>
    <n v="522.75651150664237"/>
    <n v="585.37296445082666"/>
  </r>
  <r>
    <s v="Brasil"/>
    <x v="2"/>
    <x v="2"/>
    <x v="12"/>
    <x v="312"/>
    <n v="2"/>
    <x v="0"/>
    <s v="v1.1"/>
    <s v="11"/>
    <n v="776.15182772826529"/>
    <n v="531.90831738662996"/>
    <n v="1920.90236396712"/>
    <n v="2061.506026457218"/>
    <n v="934.82795216674162"/>
    <n v="1937.25611508255"/>
    <n v="1357.79675302582"/>
    <n v="1719.341592024997"/>
    <n v="2835.813107451605"/>
  </r>
  <r>
    <s v="Brasil"/>
    <x v="2"/>
    <x v="2"/>
    <x v="12"/>
    <x v="177"/>
    <n v="1"/>
    <x v="1"/>
    <s v="v1.1"/>
    <s v="11"/>
    <n v="4760.3418199738053"/>
    <n v="4754.9248896286717"/>
    <n v="3745.5183582649802"/>
    <n v="3203.9484839629959"/>
    <n v="3533.0660214820819"/>
    <n v="4287.4623762786741"/>
    <n v="3119.6964313178869"/>
    <n v="3296.680074569701"/>
    <n v="1861.155657428749"/>
  </r>
  <r>
    <s v="Brasil"/>
    <x v="2"/>
    <x v="2"/>
    <x v="12"/>
    <x v="177"/>
    <n v="3"/>
    <x v="2"/>
    <s v="v1.1"/>
    <s v="11"/>
    <n v="0.34723840255737298"/>
    <n v="27.455921987915222"/>
    <n v="0.36705821151733398"/>
    <n v="166.36700575714249"/>
    <n v="306.83142928620532"/>
    <n v="94.207209431457102"/>
    <n v="200.1611263366687"/>
    <n v="255.76082803878771"/>
    <n v="136.19665971755879"/>
  </r>
  <r>
    <s v="Brasil"/>
    <x v="2"/>
    <x v="2"/>
    <x v="12"/>
    <x v="697"/>
    <n v="1"/>
    <x v="1"/>
    <s v="v1.1"/>
    <s v="11"/>
    <n v="2178.2592239265518"/>
    <n v="2650.5199041565088"/>
    <n v="1977.1571275238141"/>
    <n v="1944.9053695495579"/>
    <n v="2291.244212499224"/>
    <n v="1981.1519885147441"/>
    <n v="1267.9490732330321"/>
    <n v="2331.9455605186708"/>
    <n v="1597.9558676178169"/>
  </r>
  <r>
    <s v="Brasil"/>
    <x v="2"/>
    <x v="2"/>
    <x v="12"/>
    <x v="697"/>
    <n v="3"/>
    <x v="2"/>
    <s v="v1.1"/>
    <s v="11"/>
    <n v="2.4776056610107462"/>
    <n v="0"/>
    <n v="3.1066513542175258"/>
    <n v="42.838757978821008"/>
    <n v="24.456448756408619"/>
    <n v="2.9003340911865239E-2"/>
    <n v="0"/>
    <n v="0"/>
    <n v="0"/>
  </r>
  <r>
    <s v="Brasil"/>
    <x v="2"/>
    <x v="2"/>
    <x v="12"/>
    <x v="192"/>
    <n v="1"/>
    <x v="1"/>
    <s v="v1.1"/>
    <s v="11"/>
    <n v="1.0553759162902829"/>
    <n v="0.92105487136840758"/>
    <n v="1.084158243560791"/>
    <n v="7.6752996063232423E-2"/>
    <n v="2.7822364746093782"/>
    <n v="3.3482947959899931"/>
    <n v="3.5401837364196789"/>
    <n v="3.530589395904542"/>
    <n v="1.9859530609130871"/>
  </r>
  <r>
    <s v="Brasil"/>
    <x v="2"/>
    <x v="0"/>
    <x v="6"/>
    <x v="744"/>
    <n v="1"/>
    <x v="1"/>
    <s v="v1.1"/>
    <s v="11"/>
    <n v="0.38529987182617192"/>
    <n v="0.55326670074462914"/>
    <n v="0.72120769348144564"/>
    <n v="1.2250569763183581"/>
    <n v="7.9035136413574208E-2"/>
    <n v="0"/>
    <n v="9.8797988891601556E-3"/>
    <n v="0.65205023803710949"/>
    <n v="0.30627162246704109"/>
  </r>
  <r>
    <s v="Brasil"/>
    <x v="2"/>
    <x v="0"/>
    <x v="6"/>
    <x v="744"/>
    <n v="3"/>
    <x v="2"/>
    <s v="v1.1"/>
    <s v="11"/>
    <n v="0"/>
    <n v="0"/>
    <n v="0"/>
    <n v="0"/>
    <n v="1.0076958152770981"/>
    <n v="1.313962493896482"/>
    <n v="0"/>
    <n v="0"/>
    <n v="8.8914508819580074E-2"/>
  </r>
  <r>
    <s v="Brasil"/>
    <x v="2"/>
    <x v="0"/>
    <x v="6"/>
    <x v="745"/>
    <n v="1"/>
    <x v="1"/>
    <s v="v1.1"/>
    <s v="11"/>
    <n v="127.40688930892919"/>
    <n v="211.38043474502601"/>
    <n v="170.2043733268726"/>
    <n v="24.56874852142332"/>
    <n v="496.60268921969322"/>
    <n v="22.289632266235341"/>
    <n v="22.929787397003111"/>
    <n v="42.251656470489458"/>
    <n v="179.1011223693838"/>
  </r>
  <r>
    <s v="Brasil"/>
    <x v="2"/>
    <x v="0"/>
    <x v="6"/>
    <x v="745"/>
    <n v="3"/>
    <x v="2"/>
    <s v="v1.1"/>
    <s v="11"/>
    <n v="0"/>
    <n v="0"/>
    <n v="0.21615638732910161"/>
    <n v="65.484194340515614"/>
    <n v="1.9630810546874999E-2"/>
    <n v="46.193521784973242"/>
    <n v="0"/>
    <n v="7.1516457641601523"/>
    <n v="2.0837322799682632"/>
  </r>
  <r>
    <s v="Brasil"/>
    <x v="2"/>
    <x v="0"/>
    <x v="6"/>
    <x v="746"/>
    <n v="2"/>
    <x v="0"/>
    <s v="v1.1"/>
    <s v="11"/>
    <n v="42.917447433471402"/>
    <n v="110.4683991493222"/>
    <n v="139.02453448486"/>
    <n v="158.28007141647021"/>
    <n v="50.585321711730771"/>
    <n v="340.57573964690812"/>
    <n v="357.87306954574359"/>
    <n v="336.75891638488372"/>
    <n v="437.15956433256702"/>
  </r>
  <r>
    <s v="Brasil"/>
    <x v="2"/>
    <x v="0"/>
    <x v="6"/>
    <x v="747"/>
    <n v="1"/>
    <x v="1"/>
    <s v="v1.1"/>
    <s v="11"/>
    <n v="0.31320479888916009"/>
    <n v="0.1468147331237793"/>
    <n v="1.4095378654479991"/>
    <n v="1.957692583465577"/>
    <n v="5.38344719772339"/>
    <n v="6.1170187545776349"/>
    <n v="2.5252224906921401"/>
    <n v="14.634082511901809"/>
    <n v="10.992290364837659"/>
  </r>
  <r>
    <s v="Brasil"/>
    <x v="2"/>
    <x v="0"/>
    <x v="6"/>
    <x v="747"/>
    <n v="3"/>
    <x v="2"/>
    <s v="v1.1"/>
    <s v="11"/>
    <n v="0"/>
    <n v="0"/>
    <n v="0"/>
    <n v="0"/>
    <n v="9.7861015319824218E-3"/>
    <n v="0"/>
    <n v="9.7893601226806654E-2"/>
    <n v="0"/>
    <n v="0"/>
  </r>
  <r>
    <s v="Brasil"/>
    <x v="2"/>
    <x v="0"/>
    <x v="6"/>
    <x v="748"/>
    <n v="1"/>
    <x v="1"/>
    <s v="v1.1"/>
    <s v="11"/>
    <n v="633.63920951461455"/>
    <n v="596.63098381652344"/>
    <n v="224.31802146224871"/>
    <n v="1247.3585215660109"/>
    <n v="768.13629534380175"/>
    <n v="90.177886115264812"/>
    <n v="103.8682767333984"/>
    <n v="37.344966283416859"/>
    <n v="75.740043430328271"/>
  </r>
  <r>
    <s v="Brasil"/>
    <x v="2"/>
    <x v="0"/>
    <x v="6"/>
    <x v="748"/>
    <n v="3"/>
    <x v="2"/>
    <s v="v1.1"/>
    <s v="11"/>
    <n v="10.906415515899671"/>
    <n v="79.143091876219941"/>
    <n v="32.236111145782573"/>
    <n v="43.899684404754687"/>
    <n v="88.915845108794883"/>
    <n v="361.92715393142657"/>
    <n v="43.875477532195987"/>
    <n v="89.837765190124571"/>
    <n v="45.821822728728939"/>
  </r>
  <r>
    <s v="Brasil"/>
    <x v="2"/>
    <x v="0"/>
    <x v="6"/>
    <x v="292"/>
    <n v="1"/>
    <x v="1"/>
    <s v="v1.1"/>
    <s v="11"/>
    <n v="1758.176284902964"/>
    <n v="3144.845893286199"/>
    <n v="2187.9150393219602"/>
    <n v="3138.2512553191959"/>
    <n v="1304.652742967965"/>
    <n v="1422.9873935562141"/>
    <n v="1667.03955465851"/>
    <n v="2711.2289552536549"/>
    <n v="2060.4833890045838"/>
  </r>
  <r>
    <s v="Brasil"/>
    <x v="2"/>
    <x v="0"/>
    <x v="6"/>
    <x v="323"/>
    <n v="2"/>
    <x v="0"/>
    <s v="v1.1"/>
    <s v="11"/>
    <n v="167.21711098403921"/>
    <n v="0.4805847297668458"/>
    <n v="115.0061429969785"/>
    <n v="383.19494315719629"/>
    <n v="883.00034815831441"/>
    <n v="539.67611002806177"/>
    <n v="1024.8186300429811"/>
    <n v="1421.0033998069971"/>
    <n v="1549.964752717628"/>
  </r>
  <r>
    <s v="Brasil"/>
    <x v="2"/>
    <x v="0"/>
    <x v="6"/>
    <x v="324"/>
    <n v="1"/>
    <x v="1"/>
    <s v="v1.1"/>
    <s v="11"/>
    <n v="1818.6292284866381"/>
    <n v="1970.9787261901611"/>
    <n v="1182.819067778004"/>
    <n v="1535.850750644667"/>
    <n v="1110.332066644278"/>
    <n v="1359.321936235785"/>
    <n v="1326.654388424676"/>
    <n v="688.17793639448917"/>
    <n v="260.72819388732859"/>
  </r>
  <r>
    <s v="Brasil"/>
    <x v="2"/>
    <x v="0"/>
    <x v="6"/>
    <x v="324"/>
    <n v="3"/>
    <x v="2"/>
    <s v="v1.1"/>
    <s v="11"/>
    <n v="4.3546256385803286"/>
    <n v="8.8255077362060563E-2"/>
    <n v="2.488582102203369"/>
    <n v="296.78892157821292"/>
    <n v="11.717728977966321"/>
    <n v="69.572380532836846"/>
    <n v="1.402666556549071"/>
    <n v="129.3086766105657"/>
    <n v="88.80388878173828"/>
  </r>
  <r>
    <s v="Brasil"/>
    <x v="2"/>
    <x v="0"/>
    <x v="6"/>
    <x v="325"/>
    <n v="1"/>
    <x v="1"/>
    <s v="v1.1"/>
    <s v="11"/>
    <n v="1026.648554186263"/>
    <n v="2640.6109925910741"/>
    <n v="655.28692906037213"/>
    <n v="1311.710088980112"/>
    <n v="493.4495540801982"/>
    <n v="666.51528456115648"/>
    <n v="1976.8645105194159"/>
    <n v="495.34510014877259"/>
    <n v="646.5870516464222"/>
  </r>
  <r>
    <s v="Brasil"/>
    <x v="2"/>
    <x v="0"/>
    <x v="6"/>
    <x v="325"/>
    <n v="3"/>
    <x v="2"/>
    <s v="v1.1"/>
    <s v="11"/>
    <n v="18.7208656814575"/>
    <n v="0"/>
    <n v="3.024814244842529"/>
    <n v="181.5431887260427"/>
    <n v="168.95503420486301"/>
    <n v="187.82336099395681"/>
    <n v="0.57951311645507819"/>
    <n v="323.43483166580131"/>
    <n v="372.21211765060258"/>
  </r>
  <r>
    <s v="Brasil"/>
    <x v="2"/>
    <x v="0"/>
    <x v="6"/>
    <x v="749"/>
    <n v="2"/>
    <x v="0"/>
    <s v="v1.1"/>
    <s v="11"/>
    <n v="2681.7170408477691"/>
    <n v="3271.6825710403518"/>
    <n v="4302.9296361725146"/>
    <n v="4596.5140075271329"/>
    <n v="6291.5422940666767"/>
    <n v="4321.7315121940001"/>
    <n v="4939.752742743698"/>
    <n v="7023.9561125306682"/>
    <n v="7414.2889995606056"/>
  </r>
  <r>
    <s v="Brasil"/>
    <x v="2"/>
    <x v="0"/>
    <x v="6"/>
    <x v="750"/>
    <n v="1"/>
    <x v="1"/>
    <s v="v1.1"/>
    <s v="11"/>
    <n v="36.763181175232177"/>
    <n v="128.96717242278999"/>
    <n v="96.430344306183244"/>
    <n v="50.913610300445463"/>
    <n v="109.5585963752746"/>
    <n v="113.92117790145871"/>
    <n v="90.446497602081095"/>
    <n v="168.84381179580529"/>
    <n v="185.0400161071785"/>
  </r>
  <r>
    <s v="Brasil"/>
    <x v="2"/>
    <x v="0"/>
    <x v="6"/>
    <x v="750"/>
    <n v="3"/>
    <x v="2"/>
    <s v="v1.1"/>
    <s v="11"/>
    <n v="1.1801645317077649"/>
    <n v="0"/>
    <n v="0.23609137039184569"/>
    <n v="9.1474069686889568"/>
    <n v="6.2154707702636607"/>
    <n v="44.941131179809361"/>
    <n v="3.629020114135745"/>
    <n v="8.3021812515258748"/>
    <n v="50.246436830902077"/>
  </r>
  <r>
    <s v="Brasil"/>
    <x v="2"/>
    <x v="0"/>
    <x v="6"/>
    <x v="751"/>
    <n v="2"/>
    <x v="0"/>
    <s v="v1.1"/>
    <s v="11"/>
    <n v="3297.7732375938522"/>
    <n v="5504.0132851189128"/>
    <n v="8525.2519358910849"/>
    <n v="7258.1510635903114"/>
    <n v="9338.7567357948665"/>
    <n v="5343.2770653816096"/>
    <n v="10746.87103580869"/>
    <n v="9463.3642144104961"/>
    <n v="11052.05771921797"/>
  </r>
  <r>
    <s v="Brasil"/>
    <x v="2"/>
    <x v="0"/>
    <x v="6"/>
    <x v="752"/>
    <n v="2"/>
    <x v="0"/>
    <s v="v1.1"/>
    <s v="11"/>
    <n v="46.779292420196263"/>
    <n v="114.08824719467169"/>
    <n v="144.94846320877281"/>
    <n v="184.24036401443661"/>
    <n v="187.34476751785479"/>
    <n v="194.41701048812939"/>
    <n v="161.12241531600989"/>
    <n v="164.09088997879181"/>
    <n v="166.60357867355569"/>
  </r>
  <r>
    <s v="Brasil"/>
    <x v="2"/>
    <x v="0"/>
    <x v="6"/>
    <x v="197"/>
    <n v="1"/>
    <x v="1"/>
    <s v="v1.1"/>
    <s v="11"/>
    <n v="7814.1619720955387"/>
    <n v="9050.0370726737365"/>
    <n v="3484.8773058708039"/>
    <n v="4555.0671611000562"/>
    <n v="6821.131477454428"/>
    <n v="4938.28952662349"/>
    <n v="6570.5396412101763"/>
    <n v="11559.25650168163"/>
    <n v="5086.0672172935147"/>
  </r>
  <r>
    <s v="Brasil"/>
    <x v="2"/>
    <x v="0"/>
    <x v="6"/>
    <x v="197"/>
    <n v="3"/>
    <x v="2"/>
    <s v="v1.1"/>
    <s v="11"/>
    <n v="0.57333649673461928"/>
    <n v="54.335907891845473"/>
    <n v="4.2004179298400848"/>
    <n v="862.1565011657724"/>
    <n v="46.534838415527389"/>
    <n v="692.56519692230415"/>
    <n v="478.17634486388761"/>
    <n v="211.45079602890041"/>
    <n v="592.79709565658493"/>
  </r>
  <r>
    <s v="Brasil"/>
    <x v="2"/>
    <x v="0"/>
    <x v="6"/>
    <x v="753"/>
    <n v="2"/>
    <x v="0"/>
    <s v="v1.1"/>
    <s v="11"/>
    <n v="360.40480369033571"/>
    <n v="425.27733698958792"/>
    <n v="737.34925690917214"/>
    <n v="678.48251703108144"/>
    <n v="578.73841401977324"/>
    <n v="38.278752645874143"/>
    <n v="890.32153329850155"/>
    <n v="662.67745996473207"/>
    <n v="927.09665846405528"/>
  </r>
  <r>
    <s v="Brasil"/>
    <x v="2"/>
    <x v="0"/>
    <x v="6"/>
    <x v="754"/>
    <n v="1"/>
    <x v="1"/>
    <s v="v1.1"/>
    <s v="11"/>
    <n v="241.4166586311361"/>
    <n v="610.7376902618355"/>
    <n v="516.42441470795097"/>
    <n v="425.90904075393502"/>
    <n v="366.1784920585568"/>
    <n v="687.78528682708941"/>
    <n v="568.11707161942081"/>
    <n v="555.34659745100612"/>
    <n v="383.20473070068232"/>
  </r>
  <r>
    <s v="Brasil"/>
    <x v="2"/>
    <x v="0"/>
    <x v="6"/>
    <x v="754"/>
    <n v="3"/>
    <x v="2"/>
    <s v="v1.1"/>
    <s v="11"/>
    <n v="1.4021368560791041"/>
    <n v="9.7373428344726572E-3"/>
    <n v="0"/>
    <n v="65.852639018250301"/>
    <n v="63.619125852966057"/>
    <n v="3.6624241302490219"/>
    <n v="101.5131510833741"/>
    <n v="16.407762048339841"/>
    <n v="86.041970111847249"/>
  </r>
  <r>
    <s v="Brasil"/>
    <x v="2"/>
    <x v="0"/>
    <x v="6"/>
    <x v="755"/>
    <n v="1"/>
    <x v="1"/>
    <s v="v1.1"/>
    <s v="11"/>
    <n v="1320.5256144660841"/>
    <n v="2369.352113484958"/>
    <n v="1474.0414602966191"/>
    <n v="2018.17560687024"/>
    <n v="2037.2372933440829"/>
    <n v="2337.8237824638268"/>
    <n v="2005.17468224187"/>
    <n v="1563.943952402497"/>
    <n v="1173.201518845362"/>
  </r>
  <r>
    <s v="Brasil"/>
    <x v="2"/>
    <x v="0"/>
    <x v="6"/>
    <x v="755"/>
    <n v="3"/>
    <x v="2"/>
    <s v="v1.1"/>
    <s v="11"/>
    <n v="9.8080574035644529E-3"/>
    <n v="3.6488410820007342"/>
    <n v="4.53167445831299"/>
    <n v="75.646083451080131"/>
    <n v="0.1177191963195801"/>
    <n v="92.791830035400494"/>
    <n v="2.805355341339113"/>
    <n v="61.355624238586607"/>
    <n v="96.985952126311957"/>
  </r>
  <r>
    <s v="Brasil"/>
    <x v="2"/>
    <x v="0"/>
    <x v="6"/>
    <x v="207"/>
    <n v="2"/>
    <x v="0"/>
    <s v="v1.1"/>
    <s v="11"/>
    <n v="221.41401846465789"/>
    <n v="821.84677255783322"/>
    <n v="1030.139029277804"/>
    <n v="1193.5766622940041"/>
    <n v="902.33238635101657"/>
    <n v="1419.3485714058049"/>
    <n v="1257.999322517393"/>
    <n v="788.90011177444092"/>
    <n v="1239.642523891443"/>
  </r>
  <r>
    <s v="Brasil"/>
    <x v="2"/>
    <x v="0"/>
    <x v="6"/>
    <x v="756"/>
    <n v="1"/>
    <x v="1"/>
    <s v="v1.1"/>
    <s v="11"/>
    <n v="609.62584637603516"/>
    <n v="1270.993602219389"/>
    <n v="535.42170929031352"/>
    <n v="509.37031492308898"/>
    <n v="4070.1138446777782"/>
    <n v="194.4400038879397"/>
    <n v="125.2204132057194"/>
    <n v="468.6559653083749"/>
    <n v="978.61019807129355"/>
  </r>
  <r>
    <s v="Brasil"/>
    <x v="2"/>
    <x v="0"/>
    <x v="6"/>
    <x v="756"/>
    <n v="3"/>
    <x v="2"/>
    <s v="v1.1"/>
    <s v="11"/>
    <n v="0.26527230529785162"/>
    <n v="0"/>
    <n v="3.262382667541508"/>
    <n v="364.52157392349199"/>
    <n v="1.945285755920412"/>
    <n v="54.593154312133763"/>
    <n v="1.45408547821045"/>
    <n v="22.227922040557878"/>
    <n v="29.37884564285282"/>
  </r>
  <r>
    <s v="Brasil"/>
    <x v="2"/>
    <x v="0"/>
    <x v="6"/>
    <x v="757"/>
    <n v="2"/>
    <x v="0"/>
    <s v="v1.1"/>
    <s v="11"/>
    <n v="4023.862798998759"/>
    <n v="6468.0943618080164"/>
    <n v="7389.8030679542017"/>
    <n v="8753.1923148935311"/>
    <n v="8357.4986314044181"/>
    <n v="5374.5456838272748"/>
    <n v="8593.8192668958145"/>
    <n v="8604.3878976317828"/>
    <n v="11235.567725196381"/>
  </r>
  <r>
    <s v="Brasil"/>
    <x v="2"/>
    <x v="0"/>
    <x v="6"/>
    <x v="329"/>
    <n v="2"/>
    <x v="0"/>
    <s v="v1.1"/>
    <s v="11"/>
    <n v="309.25847007370061"/>
    <n v="819.61760850222697"/>
    <n v="1500.581595149142"/>
    <n v="1518.2638935874049"/>
    <n v="1940.5072564795489"/>
    <n v="2021.583530708152"/>
    <n v="1997.7163214834991"/>
    <n v="1865.6405296973071"/>
    <n v="1898.796957773495"/>
  </r>
  <r>
    <s v="Brasil"/>
    <x v="2"/>
    <x v="2"/>
    <x v="7"/>
    <x v="758"/>
    <n v="2"/>
    <x v="0"/>
    <s v="v1.1"/>
    <s v="11"/>
    <n v="0"/>
    <n v="0"/>
    <n v="0"/>
    <n v="0"/>
    <n v="0.92102619781494233"/>
    <n v="0.74276338882446213"/>
    <n v="0"/>
    <n v="0"/>
    <n v="5.9420594787597661E-2"/>
  </r>
  <r>
    <s v="Brasil"/>
    <x v="2"/>
    <x v="2"/>
    <x v="7"/>
    <x v="530"/>
    <n v="2"/>
    <x v="0"/>
    <s v="v1.1"/>
    <s v="11"/>
    <n v="9.4245408760070539"/>
    <n v="18.294089443969721"/>
    <n v="15.14266820373537"/>
    <n v="12.61554532852174"/>
    <n v="16.658824079132039"/>
    <n v="1.4369525695800771"/>
    <n v="2.2495934295654338"/>
    <n v="0"/>
    <n v="0"/>
  </r>
  <r>
    <s v="Brasil"/>
    <x v="2"/>
    <x v="2"/>
    <x v="7"/>
    <x v="759"/>
    <n v="2"/>
    <x v="0"/>
    <s v="v1.1"/>
    <s v="11"/>
    <n v="114.4233502426129"/>
    <n v="2.9821976829528789"/>
    <n v="817.94620565030391"/>
    <n v="636.55910673065159"/>
    <n v="1268.6516648199899"/>
    <n v="789.10271361615105"/>
    <n v="972.58062210232902"/>
    <n v="534.88505410003756"/>
    <n v="161.3687732299795"/>
  </r>
  <r>
    <s v="Brasil"/>
    <x v="2"/>
    <x v="2"/>
    <x v="7"/>
    <x v="760"/>
    <n v="1"/>
    <x v="1"/>
    <s v="v1.1"/>
    <s v="11"/>
    <n v="13190.58833885943"/>
    <n v="15203.81799442428"/>
    <n v="10084.87017610405"/>
    <n v="10403.46688429298"/>
    <n v="12486.639904975291"/>
    <n v="13424.310743939241"/>
    <n v="10830.609224223341"/>
    <n v="12228.966706153769"/>
    <n v="15633.348982260301"/>
  </r>
  <r>
    <s v="Brasil"/>
    <x v="2"/>
    <x v="2"/>
    <x v="7"/>
    <x v="760"/>
    <n v="3"/>
    <x v="2"/>
    <s v="v1.1"/>
    <s v="11"/>
    <n v="41.296698884582497"/>
    <n v="2.2110702896118171"/>
    <n v="662.12781659088375"/>
    <n v="113.78855189971991"/>
    <n v="1184.2934036109839"/>
    <n v="279.38229740142589"/>
    <n v="672.37508574905451"/>
    <n v="823.03055841292553"/>
    <n v="14.22733019790647"/>
  </r>
  <r>
    <s v="Brasil"/>
    <x v="2"/>
    <x v="2"/>
    <x v="7"/>
    <x v="761"/>
    <n v="1"/>
    <x v="1"/>
    <s v="v1.1"/>
    <s v="11"/>
    <n v="34.231613993835452"/>
    <n v="56.261352674102753"/>
    <n v="49.869410489654527"/>
    <n v="98.017524191284195"/>
    <n v="101.2180294990539"/>
    <n v="100.8614449783324"/>
    <n v="113.7168025711059"/>
    <n v="158.57950470962501"/>
    <n v="183.3388794219963"/>
  </r>
  <r>
    <s v="Brasil"/>
    <x v="2"/>
    <x v="2"/>
    <x v="7"/>
    <x v="761"/>
    <n v="3"/>
    <x v="2"/>
    <s v="v1.1"/>
    <s v="11"/>
    <n v="0"/>
    <n v="1.9774814605712891E-2"/>
    <n v="0.19774662628173831"/>
    <n v="2.1161991363525372"/>
    <n v="0.3065072647094727"/>
    <n v="24.839139905548109"/>
    <n v="6.6552435729980512"/>
    <n v="0.21756341934204099"/>
    <n v="0"/>
  </r>
  <r>
    <s v="Brasil"/>
    <x v="2"/>
    <x v="2"/>
    <x v="7"/>
    <x v="334"/>
    <n v="1"/>
    <x v="1"/>
    <s v="v1.1"/>
    <s v="11"/>
    <n v="40351.663210772"/>
    <n v="36190.554271939807"/>
    <n v="20715.49173464613"/>
    <n v="14355.15029877814"/>
    <n v="26572.917583825631"/>
    <n v="12173.33075702968"/>
    <n v="7830.9563399826193"/>
    <n v="11625.467055767111"/>
    <n v="6564.6129505502731"/>
  </r>
  <r>
    <s v="Brasil"/>
    <x v="2"/>
    <x v="2"/>
    <x v="7"/>
    <x v="334"/>
    <n v="3"/>
    <x v="2"/>
    <s v="v1.1"/>
    <s v="11"/>
    <n v="51.574135575866542"/>
    <n v="11.26573681335449"/>
    <n v="12.37757494659424"/>
    <n v="3216.258442834559"/>
    <n v="125.96925246734629"/>
    <n v="256.08289800186151"/>
    <n v="210.17469757919281"/>
    <n v="777.7567153236397"/>
    <n v="418.80918776627118"/>
  </r>
  <r>
    <s v="Brasil"/>
    <x v="2"/>
    <x v="2"/>
    <x v="7"/>
    <x v="339"/>
    <n v="1"/>
    <x v="1"/>
    <s v="v1.1"/>
    <s v="11"/>
    <n v="2850.8686339644928"/>
    <n v="3361.6794330139051"/>
    <n v="1381.398511162565"/>
    <n v="2449.4148691863702"/>
    <n v="1735.8210129867689"/>
    <n v="2987.632799427015"/>
    <n v="1632.334464724735"/>
    <n v="2707.320606284376"/>
    <n v="2850.4191843338222"/>
  </r>
  <r>
    <s v="Brasil"/>
    <x v="2"/>
    <x v="2"/>
    <x v="7"/>
    <x v="339"/>
    <n v="3"/>
    <x v="2"/>
    <s v="v1.1"/>
    <s v="11"/>
    <n v="251.34399112320099"/>
    <n v="9.9152099609375009E-3"/>
    <n v="560.62845650100689"/>
    <n v="37.593613139343233"/>
    <n v="1255.577304074101"/>
    <n v="51.037889368438741"/>
    <n v="365.98633903884809"/>
    <n v="83.966322791291077"/>
    <n v="58.168966018676713"/>
  </r>
  <r>
    <s v="Brasil"/>
    <x v="2"/>
    <x v="2"/>
    <x v="7"/>
    <x v="762"/>
    <n v="1"/>
    <x v="1"/>
    <s v="v1.1"/>
    <s v="11"/>
    <n v="22604.32117333807"/>
    <n v="29580.170020071771"/>
    <n v="20299.401252404481"/>
    <n v="19660.019185053381"/>
    <n v="20822.43509222172"/>
    <n v="23989.550230151239"/>
    <n v="18238.27479077207"/>
    <n v="25758.478732944379"/>
    <n v="35247.322674815099"/>
  </r>
  <r>
    <s v="Brasil"/>
    <x v="2"/>
    <x v="2"/>
    <x v="7"/>
    <x v="762"/>
    <n v="3"/>
    <x v="2"/>
    <s v="v1.1"/>
    <s v="11"/>
    <n v="1106.547738588712"/>
    <n v="25.828377749633791"/>
    <n v="1738.47735042267"/>
    <n v="1734.241791899083"/>
    <n v="5487.4089925536982"/>
    <n v="858.87458306808901"/>
    <n v="7744.0665464160556"/>
    <n v="1545.6008939605581"/>
    <n v="342.16841568450639"/>
  </r>
  <r>
    <s v="Brasil"/>
    <x v="2"/>
    <x v="2"/>
    <x v="20"/>
    <x v="764"/>
    <n v="1"/>
    <x v="1"/>
    <s v="v1.1"/>
    <s v="11"/>
    <n v="12.222549505615209"/>
    <n v="15.73879823455812"/>
    <n v="18.571556458282561"/>
    <n v="33.99331325607308"/>
    <n v="6.8342813888549836"/>
    <n v="3.298337684631349"/>
    <n v="1.2876304862976089"/>
    <n v="13.01492096862791"/>
    <n v="24.950227303314339"/>
  </r>
  <r>
    <s v="Brasil"/>
    <x v="2"/>
    <x v="2"/>
    <x v="20"/>
    <x v="764"/>
    <n v="3"/>
    <x v="2"/>
    <s v="v1.1"/>
    <s v="11"/>
    <n v="0"/>
    <n v="0"/>
    <n v="9.9046836853027339E-3"/>
    <n v="0"/>
    <n v="0.51504282302856486"/>
    <n v="0"/>
    <n v="1.9017350616455071"/>
    <n v="0"/>
    <n v="3.9618825531005861E-2"/>
  </r>
  <r>
    <s v="Brasil"/>
    <x v="2"/>
    <x v="2"/>
    <x v="20"/>
    <x v="319"/>
    <n v="1"/>
    <x v="1"/>
    <s v="v1.1"/>
    <s v="11"/>
    <n v="7.6747500846862593"/>
    <n v="3.9266165031433089"/>
    <n v="3.3118410255432109"/>
    <n v="3.8671173774719221"/>
    <n v="6.5840187080383279"/>
    <n v="5.1660759651184032"/>
    <n v="2.9548929718017538"/>
    <n v="2.5780948394775369"/>
    <n v="4.0456141540527266"/>
  </r>
  <r>
    <s v="Brasil"/>
    <x v="2"/>
    <x v="2"/>
    <x v="20"/>
    <x v="292"/>
    <n v="1"/>
    <x v="1"/>
    <s v="v1.1"/>
    <s v="11"/>
    <n v="309.15306767959618"/>
    <n v="307.84805202026308"/>
    <n v="84.703966294097569"/>
    <n v="316.98609964218008"/>
    <n v="78.076284144592478"/>
    <n v="211.10105404815641"/>
    <n v="109.5516936851493"/>
    <n v="310.18982513809033"/>
    <n v="190.8822249847434"/>
  </r>
  <r>
    <s v="Brasil"/>
    <x v="2"/>
    <x v="2"/>
    <x v="20"/>
    <x v="766"/>
    <n v="1"/>
    <x v="1"/>
    <s v="v1.1"/>
    <s v="11"/>
    <n v="9309.5580078735984"/>
    <n v="9303.0434245958877"/>
    <n v="7968.3389476811226"/>
    <n v="9213.1684393589785"/>
    <n v="10917.09525817008"/>
    <n v="9231.6580729494926"/>
    <n v="4592.0727719223314"/>
    <n v="6753.3498900189843"/>
    <n v="3471.852595346671"/>
  </r>
  <r>
    <s v="Brasil"/>
    <x v="2"/>
    <x v="2"/>
    <x v="20"/>
    <x v="766"/>
    <n v="3"/>
    <x v="2"/>
    <s v="v1.1"/>
    <s v="11"/>
    <n v="0.30393937835693352"/>
    <n v="1.9608856201171879E-2"/>
    <n v="9.8013992309570318E-3"/>
    <n v="9.8011970520019524E-3"/>
    <n v="3.019495562744142"/>
    <n v="0"/>
    <n v="4.0977595428466751"/>
    <n v="0.6077039031982423"/>
    <n v="124.2329603164678"/>
  </r>
  <r>
    <s v="Brasil"/>
    <x v="2"/>
    <x v="2"/>
    <x v="20"/>
    <x v="661"/>
    <n v="2"/>
    <x v="0"/>
    <s v="v1.1"/>
    <s v="11"/>
    <n v="339.13644286727811"/>
    <n v="401.47529923936258"/>
    <n v="4134.0680330314353"/>
    <n v="608.33397596511406"/>
    <n v="7581.4047016049826"/>
    <n v="8235.4575282262103"/>
    <n v="10552.27040107844"/>
    <n v="9592.7904947202969"/>
    <n v="13759.6624530629"/>
  </r>
  <r>
    <s v="Brasil"/>
    <x v="2"/>
    <x v="2"/>
    <x v="20"/>
    <x v="328"/>
    <n v="1"/>
    <x v="1"/>
    <s v="v1.1"/>
    <s v="11"/>
    <n v="18.373010900115968"/>
    <n v="131.7780730155927"/>
    <n v="140.62802939987071"/>
    <n v="182.682410502626"/>
    <n v="169.3464907295218"/>
    <n v="94.612895068359364"/>
    <n v="156.85434053878669"/>
    <n v="99.898871994781132"/>
    <n v="117.2137042640684"/>
  </r>
  <r>
    <s v="Brasil"/>
    <x v="2"/>
    <x v="2"/>
    <x v="20"/>
    <x v="328"/>
    <n v="3"/>
    <x v="2"/>
    <s v="v1.1"/>
    <s v="11"/>
    <n v="0.31676416397094709"/>
    <n v="5.9397541809082043E-2"/>
    <n v="0.52468010025024425"/>
    <n v="0.14849001541137691"/>
    <n v="1.3959036857604969"/>
    <n v="1.286838831329344"/>
    <n v="0.17820301818847659"/>
    <n v="0.14849823684692379"/>
    <n v="9.8994956970214851E-3"/>
  </r>
  <r>
    <s v="Brasil"/>
    <x v="3"/>
    <x v="3"/>
    <x v="15"/>
    <x v="157"/>
    <n v="1"/>
    <x v="1"/>
    <s v="v1.1"/>
    <s v="11"/>
    <n v="20.71018644638059"/>
    <n v="28.087040908050611"/>
    <n v="43.242519544982613"/>
    <n v="57.887263150787177"/>
    <n v="61.34232964553852"/>
    <n v="66.395946609497187"/>
    <n v="66.214167830657971"/>
    <n v="82.814796666717456"/>
    <n v="66.133047350311131"/>
  </r>
  <r>
    <s v="Brasil"/>
    <x v="3"/>
    <x v="3"/>
    <x v="15"/>
    <x v="159"/>
    <n v="2"/>
    <x v="0"/>
    <s v="v1.1"/>
    <s v="11"/>
    <n v="52.255221336364762"/>
    <n v="11.885098344421399"/>
    <n v="66.916336309051857"/>
    <n v="42.937214530944907"/>
    <n v="31.70782356796267"/>
    <n v="63.835775072479272"/>
    <n v="328.14720355758038"/>
    <n v="89.147309899141476"/>
    <n v="80.056005807494785"/>
  </r>
  <r>
    <s v="Brasil"/>
    <x v="3"/>
    <x v="3"/>
    <x v="15"/>
    <x v="161"/>
    <n v="1"/>
    <x v="1"/>
    <s v="v1.1"/>
    <s v="11"/>
    <n v="281.77565789870857"/>
    <n v="202.9337004737867"/>
    <n v="289.52802800902992"/>
    <n v="416.17029265059239"/>
    <n v="459.27912127380222"/>
    <n v="482.77656728514648"/>
    <n v="227.80867003326219"/>
    <n v="443.81044226530719"/>
    <n v="400.39708513030132"/>
  </r>
  <r>
    <s v="Brasil"/>
    <x v="3"/>
    <x v="3"/>
    <x v="15"/>
    <x v="161"/>
    <n v="3"/>
    <x v="2"/>
    <s v="v1.1"/>
    <s v="11"/>
    <n v="0"/>
    <n v="2.711856816864012"/>
    <n v="0"/>
    <n v="3.7156161499023441E-2"/>
    <n v="0.60372030410766608"/>
    <n v="0.13004378967285149"/>
    <n v="13.171653800964259"/>
    <n v="11.25836068115234"/>
    <n v="8.4251060935973836"/>
  </r>
  <r>
    <s v="Brasil"/>
    <x v="3"/>
    <x v="3"/>
    <x v="15"/>
    <x v="162"/>
    <n v="2"/>
    <x v="0"/>
    <s v="v1.1"/>
    <s v="11"/>
    <n v="1018.539990127562"/>
    <n v="272.1578430313109"/>
    <n v="7417.0938627586611"/>
    <n v="1094.633652900701"/>
    <n v="1287.5649414634611"/>
    <n v="1332.752450358578"/>
    <n v="826.79003303833088"/>
    <n v="2395.2554090301442"/>
    <n v="1416.0790754699699"/>
  </r>
  <r>
    <s v="Brasil"/>
    <x v="3"/>
    <x v="3"/>
    <x v="15"/>
    <x v="767"/>
    <n v="2"/>
    <x v="0"/>
    <s v="v1.1"/>
    <s v="11"/>
    <n v="429.30716403732418"/>
    <n v="138.45030094833371"/>
    <n v="2475.210977199592"/>
    <n v="986.50822379914462"/>
    <n v="650.09720910491853"/>
    <n v="1981.080188016495"/>
    <n v="968.96884542161047"/>
    <n v="1530.2481530807711"/>
    <n v="1187.8132967368911"/>
  </r>
  <r>
    <s v="Brasil"/>
    <x v="3"/>
    <x v="3"/>
    <x v="15"/>
    <x v="163"/>
    <n v="1"/>
    <x v="1"/>
    <s v="v1.1"/>
    <s v="11"/>
    <n v="260.84354597855071"/>
    <n v="312.79964994202032"/>
    <n v="420.43473828506228"/>
    <n v="417.05481766739939"/>
    <n v="449.86044817582751"/>
    <n v="425.27068415300039"/>
    <n v="329.99832346267618"/>
    <n v="458.02513792799817"/>
    <n v="421.99959122088882"/>
  </r>
  <r>
    <s v="Brasil"/>
    <x v="3"/>
    <x v="3"/>
    <x v="15"/>
    <x v="164"/>
    <n v="2"/>
    <x v="0"/>
    <s v="v1.1"/>
    <s v="11"/>
    <n v="25.775496091461079"/>
    <n v="21.943308758544809"/>
    <n v="52.31586439361562"/>
    <n v="45.272876777648797"/>
    <n v="50.261795023346117"/>
    <n v="42.452848304748379"/>
    <n v="53.48322675323486"/>
    <n v="42.334643515777479"/>
    <n v="44.633188407897883"/>
  </r>
  <r>
    <s v="Brasil"/>
    <x v="3"/>
    <x v="3"/>
    <x v="15"/>
    <x v="165"/>
    <n v="2"/>
    <x v="0"/>
    <s v="v1.1"/>
    <s v="11"/>
    <n v="316.06553091964969"/>
    <n v="147.32282794036729"/>
    <n v="9.3438448776245018"/>
    <n v="18.353584397125172"/>
    <n v="87.288115642547865"/>
    <n v="19.51377792663569"/>
    <n v="106.4997877288824"/>
    <n v="194.00131227492929"/>
    <n v="32.118103098297077"/>
  </r>
  <r>
    <s v="Brasil"/>
    <x v="3"/>
    <x v="3"/>
    <x v="15"/>
    <x v="768"/>
    <n v="1"/>
    <x v="1"/>
    <s v="v1.1"/>
    <s v="11"/>
    <n v="898.77248342820212"/>
    <n v="1406.4862523148099"/>
    <n v="1962.6053503250671"/>
    <n v="1232.268969710525"/>
    <n v="1566.9178317657711"/>
    <n v="1376.9978721290861"/>
    <n v="1764.3287819504669"/>
    <n v="2112.2005046326581"/>
    <n v="2015.0238760041059"/>
  </r>
  <r>
    <s v="Brasil"/>
    <x v="3"/>
    <x v="3"/>
    <x v="15"/>
    <x v="166"/>
    <n v="1"/>
    <x v="1"/>
    <s v="v1.1"/>
    <s v="11"/>
    <n v="1529.4060680916141"/>
    <n v="1393.8354325157591"/>
    <n v="1514.7204645111331"/>
    <n v="1533.158840753194"/>
    <n v="1720.6329069595649"/>
    <n v="1360.112788610865"/>
    <n v="1439.902052482659"/>
    <n v="1685.358085732325"/>
    <n v="1563.6436204300239"/>
  </r>
  <r>
    <s v="Brasil"/>
    <x v="3"/>
    <x v="3"/>
    <x v="15"/>
    <x v="166"/>
    <n v="3"/>
    <x v="2"/>
    <s v="v1.1"/>
    <s v="11"/>
    <n v="6.5590677947998071"/>
    <n v="18.82167435379025"/>
    <n v="2.750389249420166"/>
    <n v="21.924369525146499"/>
    <n v="10.86739791793824"/>
    <n v="2.841433087158205"/>
    <n v="5.3911609352111842"/>
    <n v="2.714020722961425"/>
    <n v="21.765157272338929"/>
  </r>
  <r>
    <s v="Brasil"/>
    <x v="3"/>
    <x v="3"/>
    <x v="15"/>
    <x v="769"/>
    <n v="2"/>
    <x v="0"/>
    <s v="v1.1"/>
    <s v="11"/>
    <n v="64.941523671722294"/>
    <n v="12.725590535736099"/>
    <n v="74.077651617431457"/>
    <n v="63.200877533721687"/>
    <n v="12.068681054687501"/>
    <n v="55.663592570495616"/>
    <n v="286.57114809112841"/>
    <n v="272.02300834579552"/>
    <n v="85.41443135299717"/>
  </r>
  <r>
    <s v="Brasil"/>
    <x v="3"/>
    <x v="3"/>
    <x v="15"/>
    <x v="770"/>
    <n v="1"/>
    <x v="1"/>
    <s v="v1.1"/>
    <s v="11"/>
    <n v="5859.3101623146731"/>
    <n v="7418.6731977659019"/>
    <n v="8611.1589741189273"/>
    <n v="7012.2359595476782"/>
    <n v="8543.439411671563"/>
    <n v="8703.4240656076709"/>
    <n v="6083.6182576751444"/>
    <n v="10803.956173146849"/>
    <n v="9623.9424505832012"/>
  </r>
  <r>
    <s v="Brasil"/>
    <x v="3"/>
    <x v="3"/>
    <x v="15"/>
    <x v="770"/>
    <n v="3"/>
    <x v="2"/>
    <s v="v1.1"/>
    <s v="11"/>
    <n v="0.1018121307373047"/>
    <n v="2.7780178833007811E-2"/>
    <n v="2.2111944076538088"/>
    <n v="1.5089478866577151"/>
    <n v="40.959692115783596"/>
    <n v="0.28672392883300779"/>
    <n v="3.9061863708496118"/>
    <n v="1.8422487838745121"/>
    <n v="36.478765756988693"/>
  </r>
  <r>
    <s v="Brasil"/>
    <x v="3"/>
    <x v="3"/>
    <x v="15"/>
    <x v="771"/>
    <n v="2"/>
    <x v="0"/>
    <s v="v1.1"/>
    <s v="11"/>
    <n v="680.76158261644207"/>
    <n v="2.8671349967956572"/>
    <n v="50.127654300689123"/>
    <n v="20.375044655609141"/>
    <n v="27.728188545226839"/>
    <n v="77.985922225952336"/>
    <n v="47.103637195586479"/>
    <n v="44.180268210601547"/>
    <n v="137.52272702331859"/>
  </r>
  <r>
    <s v="Brasil"/>
    <x v="3"/>
    <x v="3"/>
    <x v="15"/>
    <x v="772"/>
    <n v="1"/>
    <x v="1"/>
    <s v="v1.1"/>
    <s v="11"/>
    <n v="2150.459443418205"/>
    <n v="2848.7300551461649"/>
    <n v="2095.383290947027"/>
    <n v="2651.5219451936309"/>
    <n v="3077.224586107965"/>
    <n v="2938.6877913592161"/>
    <n v="2163.743605751099"/>
    <n v="3341.4218910655482"/>
    <n v="3222.1609051394521"/>
  </r>
  <r>
    <s v="Brasil"/>
    <x v="3"/>
    <x v="3"/>
    <x v="15"/>
    <x v="772"/>
    <n v="3"/>
    <x v="2"/>
    <s v="v1.1"/>
    <s v="11"/>
    <n v="0"/>
    <n v="0"/>
    <n v="78.795939171600907"/>
    <n v="0.39929259719848631"/>
    <n v="2.470374015045167"/>
    <n v="6.7794320129394388"/>
    <n v="8.5782787040710637"/>
    <n v="0.50178419952392594"/>
    <n v="1.7082460151672361"/>
  </r>
  <r>
    <s v="Brasil"/>
    <x v="3"/>
    <x v="3"/>
    <x v="15"/>
    <x v="773"/>
    <n v="1"/>
    <x v="1"/>
    <s v="v1.1"/>
    <s v="11"/>
    <n v="188.57000152816801"/>
    <n v="470.8416747810416"/>
    <n v="332.51963764419469"/>
    <n v="436.24415796966952"/>
    <n v="533.98479571840141"/>
    <n v="590.27569344406845"/>
    <n v="300.86384985427611"/>
    <n v="518.91000301896054"/>
    <n v="598.26813212737613"/>
  </r>
  <r>
    <s v="Brasil"/>
    <x v="3"/>
    <x v="3"/>
    <x v="15"/>
    <x v="235"/>
    <n v="1"/>
    <x v="1"/>
    <s v="v1.1"/>
    <s v="11"/>
    <n v="11820.245142503411"/>
    <n v="15280.967621023439"/>
    <n v="10115.56710905766"/>
    <n v="15851.359512475739"/>
    <n v="13654.580196609"/>
    <n v="13557.755397681831"/>
    <n v="10997.98627761633"/>
    <n v="15002.8757402804"/>
    <n v="15186.593644181479"/>
  </r>
  <r>
    <s v="Brasil"/>
    <x v="3"/>
    <x v="3"/>
    <x v="15"/>
    <x v="235"/>
    <n v="3"/>
    <x v="2"/>
    <s v="v1.1"/>
    <s v="11"/>
    <n v="377.20318261871762"/>
    <n v="119.7777488304138"/>
    <n v="9.3473472221374454"/>
    <n v="33.36582260131842"/>
    <n v="69.128716375732495"/>
    <n v="69.403983631896821"/>
    <n v="242.16416515426511"/>
    <n v="159.10449653396631"/>
    <n v="111.0669656890871"/>
  </r>
  <r>
    <s v="Brasil"/>
    <x v="3"/>
    <x v="3"/>
    <x v="15"/>
    <x v="774"/>
    <n v="1"/>
    <x v="1"/>
    <s v="v1.1"/>
    <s v="11"/>
    <n v="0.16292768402099611"/>
    <n v="1.131437308502198"/>
    <n v="0.57024673004150406"/>
    <n v="1.1042860603332529"/>
    <n v="0.81463731384277294"/>
    <n v="0.97756366424560548"/>
    <n v="0.69696419601440407"/>
    <n v="1.8099855041503909E-2"/>
    <n v="2.7154582214355471E-2"/>
  </r>
  <r>
    <s v="Brasil"/>
    <x v="3"/>
    <x v="3"/>
    <x v="15"/>
    <x v="775"/>
    <n v="2"/>
    <x v="0"/>
    <s v="v1.1"/>
    <s v="11"/>
    <n v="2374.4912385703992"/>
    <n v="2018.730952463533"/>
    <n v="1955.243378663617"/>
    <n v="2153.081682629374"/>
    <n v="2514.0151767822272"/>
    <n v="1869.5477549133441"/>
    <n v="2809.3225692817909"/>
    <n v="2552.602331669646"/>
    <n v="2602.3669396018672"/>
  </r>
  <r>
    <s v="Brasil"/>
    <x v="3"/>
    <x v="3"/>
    <x v="15"/>
    <x v="776"/>
    <n v="2"/>
    <x v="0"/>
    <s v="v1.1"/>
    <s v="11"/>
    <n v="19.112025251007051"/>
    <n v="30.753308338165169"/>
    <n v="11.3492543914795"/>
    <n v="33.131530570983863"/>
    <n v="36.789897794342068"/>
    <n v="8.7572973892211277"/>
    <n v="34.60291263809205"/>
    <n v="29.631871176910359"/>
    <n v="35.130504767608869"/>
  </r>
  <r>
    <s v="Brasil"/>
    <x v="3"/>
    <x v="3"/>
    <x v="15"/>
    <x v="777"/>
    <n v="2"/>
    <x v="0"/>
    <s v="v1.1"/>
    <s v="11"/>
    <n v="374.90112671432138"/>
    <n v="534.98372834548638"/>
    <n v="621.83970625762174"/>
    <n v="591.00430004882048"/>
    <n v="655.90715831451382"/>
    <n v="603.68984080733981"/>
    <n v="612.74943749009094"/>
    <n v="595.19817807922402"/>
    <n v="580.12002705383554"/>
  </r>
  <r>
    <s v="Brasil"/>
    <x v="3"/>
    <x v="3"/>
    <x v="15"/>
    <x v="167"/>
    <n v="2"/>
    <x v="0"/>
    <s v="v1.1"/>
    <s v="11"/>
    <n v="605.72081147384461"/>
    <n v="393.00197507553162"/>
    <n v="858.84850810089029"/>
    <n v="834.1380423187228"/>
    <n v="1143.4476826019211"/>
    <n v="961.75321473388919"/>
    <n v="1353.2298088607611"/>
    <n v="991.12157153167254"/>
    <n v="1213.8048197166479"/>
  </r>
  <r>
    <s v="Brasil"/>
    <x v="3"/>
    <x v="3"/>
    <x v="15"/>
    <x v="168"/>
    <n v="2"/>
    <x v="0"/>
    <s v="v1.1"/>
    <s v="11"/>
    <n v="2962.8916708882862"/>
    <n v="3120.463579404242"/>
    <n v="3812.6001576245908"/>
    <n v="2425.1954543234078"/>
    <n v="5508.8171817804878"/>
    <n v="2351.7214110939181"/>
    <n v="3110.5873555408748"/>
    <n v="2538.0837561771632"/>
    <n v="3138.7685370373988"/>
  </r>
  <r>
    <s v="Brasil"/>
    <x v="3"/>
    <x v="3"/>
    <x v="15"/>
    <x v="169"/>
    <n v="1"/>
    <x v="1"/>
    <s v="v1.1"/>
    <s v="11"/>
    <n v="1.0855841148376459"/>
    <n v="5.6760828338623011"/>
    <n v="1.6564526290893551"/>
    <n v="0.58904491424560568"/>
    <n v="5.2532477767944252"/>
    <n v="1.159003030395507"/>
    <n v="2.5761573448181161"/>
    <n v="9.0992040390014619"/>
    <n v="2.5944105895996108"/>
  </r>
  <r>
    <s v="Brasil"/>
    <x v="3"/>
    <x v="3"/>
    <x v="15"/>
    <x v="170"/>
    <n v="1"/>
    <x v="1"/>
    <s v="v1.1"/>
    <s v="11"/>
    <n v="3071.757803545463"/>
    <n v="2286.5617043383259"/>
    <n v="4335.0088018527504"/>
    <n v="3423.6856212407142"/>
    <n v="3706.5665867917469"/>
    <n v="3949.379579507744"/>
    <n v="3972.83825067629"/>
    <n v="4433.5959759565912"/>
    <n v="3155.82945036812"/>
  </r>
  <r>
    <s v="Brasil"/>
    <x v="3"/>
    <x v="3"/>
    <x v="15"/>
    <x v="170"/>
    <n v="3"/>
    <x v="2"/>
    <s v="v1.1"/>
    <s v="11"/>
    <n v="1.3527983619689941"/>
    <n v="0.1196499809265137"/>
    <n v="0"/>
    <n v="0"/>
    <n v="0.56127210311889675"/>
    <n v="0.61667475204467748"/>
    <n v="3.2396339118957509"/>
    <n v="0.23932363433837889"/>
    <n v="5.5218002319335942E-2"/>
  </r>
  <r>
    <s v="Brasil"/>
    <x v="3"/>
    <x v="3"/>
    <x v="15"/>
    <x v="529"/>
    <n v="1"/>
    <x v="1"/>
    <s v="v1.1"/>
    <s v="11"/>
    <n v="0.69987315750122059"/>
    <n v="0.57096412734985358"/>
    <n v="0.1381352249145508"/>
    <n v="0.86563497543334955"/>
    <n v="1.095869368743897"/>
    <n v="0.75512636032104474"/>
    <n v="0.85642614135742179"/>
    <n v="1.068243267059326"/>
    <n v="0.85642611312866201"/>
  </r>
  <r>
    <s v="Brasil"/>
    <x v="3"/>
    <x v="3"/>
    <x v="15"/>
    <x v="425"/>
    <n v="1"/>
    <x v="1"/>
    <s v="v1.1"/>
    <s v="11"/>
    <n v="568.34572580442477"/>
    <n v="537.33830169099622"/>
    <n v="366.63683994608903"/>
    <n v="201.49849204861829"/>
    <n v="497.63576039436549"/>
    <n v="311.85739889536148"/>
    <n v="341.91800329205302"/>
    <n v="729.69021745289979"/>
    <n v="124.8578560714691"/>
  </r>
  <r>
    <s v="Brasil"/>
    <x v="3"/>
    <x v="3"/>
    <x v="15"/>
    <x v="425"/>
    <n v="3"/>
    <x v="2"/>
    <s v="v1.1"/>
    <s v="11"/>
    <n v="50.483074846649288"/>
    <n v="53.267270188141516"/>
    <n v="0.90063645095825162"/>
    <n v="50.603037306976432"/>
    <n v="4.6053531204223717"/>
    <n v="136.84560110091809"/>
    <n v="97.435387147525731"/>
    <n v="14.164555686187761"/>
    <n v="200.11484571990499"/>
  </r>
  <r>
    <s v="Brasil"/>
    <x v="3"/>
    <x v="3"/>
    <x v="15"/>
    <x v="778"/>
    <n v="1"/>
    <x v="1"/>
    <s v="v1.1"/>
    <s v="11"/>
    <n v="0"/>
    <n v="0.2175647468566895"/>
    <n v="5.4391429138183588E-2"/>
    <n v="0"/>
    <n v="0.12691328735351559"/>
    <n v="1.56829260559082"/>
    <n v="1.5501464622497549"/>
    <n v="0.34450559082031262"/>
    <n v="0.28097414703369139"/>
  </r>
  <r>
    <s v="Brasil"/>
    <x v="3"/>
    <x v="3"/>
    <x v="15"/>
    <x v="778"/>
    <n v="3"/>
    <x v="2"/>
    <s v="v1.1"/>
    <s v="11"/>
    <n v="0"/>
    <n v="0"/>
    <n v="0"/>
    <n v="0"/>
    <n v="0.2084994705200196"/>
    <n v="3.6256097412109382E-2"/>
    <n v="4.5329684448242188E-2"/>
    <n v="1.1059561721801769"/>
    <n v="0.95184706954956155"/>
  </r>
  <r>
    <s v="Brasil"/>
    <x v="3"/>
    <x v="3"/>
    <x v="15"/>
    <x v="171"/>
    <n v="2"/>
    <x v="0"/>
    <s v="v1.1"/>
    <s v="11"/>
    <n v="411.79480673676159"/>
    <n v="315.95922145766912"/>
    <n v="709.95864962842438"/>
    <n v="878.6576096093039"/>
    <n v="842.12374071657018"/>
    <n v="775.44448924791379"/>
    <n v="1101.6006631249511"/>
    <n v="921.17460589153222"/>
    <n v="1073.59125156102"/>
  </r>
  <r>
    <s v="Brasil"/>
    <x v="3"/>
    <x v="3"/>
    <x v="15"/>
    <x v="779"/>
    <n v="2"/>
    <x v="0"/>
    <s v="v1.1"/>
    <s v="11"/>
    <n v="140.93082679443361"/>
    <n v="129.4388133506759"/>
    <n v="391.34431798096108"/>
    <n v="329.89108615798949"/>
    <n v="381.78153216858078"/>
    <n v="543.62034337235866"/>
    <n v="393.10601806564921"/>
    <n v="513.9855238235541"/>
    <n v="483.20141798401579"/>
  </r>
  <r>
    <s v="Brasil"/>
    <x v="3"/>
    <x v="3"/>
    <x v="15"/>
    <x v="428"/>
    <n v="2"/>
    <x v="0"/>
    <s v="v1.1"/>
    <s v="11"/>
    <n v="0"/>
    <n v="0"/>
    <n v="0"/>
    <n v="0"/>
    <n v="4.5202371215820311E-2"/>
    <n v="9.0404769897460945E-3"/>
    <n v="6.3283242034912118E-2"/>
    <n v="1.8080921936035159E-2"/>
    <n v="2.7121398925781252E-2"/>
  </r>
  <r>
    <s v="Brasil"/>
    <x v="3"/>
    <x v="3"/>
    <x v="9"/>
    <x v="161"/>
    <n v="1"/>
    <x v="1"/>
    <s v="v1.1"/>
    <s v="11"/>
    <n v="271.58827590255339"/>
    <n v="311.26319274825971"/>
    <n v="383.66221540527471"/>
    <n v="243.59886588058421"/>
    <n v="101.3596858520509"/>
    <n v="216.075767864227"/>
    <n v="258.47426765976093"/>
    <n v="211.0615388862615"/>
    <n v="275.15603203429959"/>
  </r>
  <r>
    <s v="Brasil"/>
    <x v="3"/>
    <x v="3"/>
    <x v="9"/>
    <x v="161"/>
    <n v="3"/>
    <x v="2"/>
    <s v="v1.1"/>
    <s v="11"/>
    <n v="3.8230621444702142"/>
    <n v="8.6873563728332446"/>
    <n v="0"/>
    <n v="58.943369314574213"/>
    <n v="1.9680995681762701"/>
    <n v="3.3504749496459971"/>
    <n v="16.53989552001952"/>
    <n v="42.207310991668876"/>
    <n v="20.72303386535658"/>
  </r>
  <r>
    <s v="Brasil"/>
    <x v="3"/>
    <x v="3"/>
    <x v="9"/>
    <x v="181"/>
    <n v="2"/>
    <x v="0"/>
    <s v="v1.1"/>
    <s v="11"/>
    <n v="30.82434922485335"/>
    <n v="35.732033753204377"/>
    <n v="48.341402977752807"/>
    <n v="21.269685922241209"/>
    <n v="14.99155421218871"/>
    <n v="27.16176950378409"/>
    <n v="34.001245561218283"/>
    <n v="24.967390956878639"/>
    <n v="37.391166685485842"/>
  </r>
  <r>
    <s v="Brasil"/>
    <x v="3"/>
    <x v="3"/>
    <x v="9"/>
    <x v="189"/>
    <n v="1"/>
    <x v="1"/>
    <s v="v1.1"/>
    <s v="11"/>
    <n v="32.738535984039288"/>
    <n v="36.200804589843713"/>
    <n v="40.30401104431148"/>
    <n v="53.644535356903248"/>
    <n v="71.790386068726448"/>
    <n v="93.356543420411526"/>
    <n v="46.034319688415323"/>
    <n v="53.786314340973632"/>
    <n v="47.743943182372647"/>
  </r>
  <r>
    <s v="Brasil"/>
    <x v="3"/>
    <x v="3"/>
    <x v="9"/>
    <x v="189"/>
    <n v="3"/>
    <x v="2"/>
    <s v="v1.1"/>
    <s v="11"/>
    <n v="0.99359450149535988"/>
    <n v="0"/>
    <n v="0"/>
    <n v="0.68717205657959057"/>
    <n v="0.3621974639892579"/>
    <n v="0"/>
    <n v="0"/>
    <n v="1.968655297851563"/>
    <n v="7.4301135253906248E-2"/>
  </r>
  <r>
    <s v="Brasil"/>
    <x v="3"/>
    <x v="3"/>
    <x v="9"/>
    <x v="191"/>
    <n v="1"/>
    <x v="1"/>
    <s v="v1.1"/>
    <s v="11"/>
    <n v="4.7137736335754408"/>
    <n v="22.407451126098749"/>
    <n v="15.04909315032959"/>
    <n v="51.051449834442018"/>
    <n v="24.374556200409021"/>
    <n v="38.348544310760623"/>
    <n v="21.740826488494658"/>
    <n v="20.301083563995451"/>
    <n v="37.560425897216668"/>
  </r>
  <r>
    <s v="Brasil"/>
    <x v="3"/>
    <x v="3"/>
    <x v="9"/>
    <x v="191"/>
    <n v="3"/>
    <x v="2"/>
    <s v="v1.1"/>
    <s v="11"/>
    <n v="8.1088935798645174"/>
    <n v="0"/>
    <n v="0"/>
    <n v="0"/>
    <n v="6.4952787017822255E-2"/>
    <n v="1.419621540832519"/>
    <n v="0"/>
    <n v="1.1320501556396489"/>
    <n v="0.2969161590576172"/>
  </r>
  <r>
    <s v="Brasil"/>
    <x v="3"/>
    <x v="3"/>
    <x v="9"/>
    <x v="780"/>
    <n v="2"/>
    <x v="0"/>
    <s v="v1.1"/>
    <s v="11"/>
    <n v="0"/>
    <n v="0.76561469192504872"/>
    <n v="0.6364721595764159"/>
    <n v="0.21214720458984371"/>
    <n v="4.6122508239746091E-2"/>
    <n v="0"/>
    <n v="0.64571159362792951"/>
    <n v="0.21214720458984371"/>
    <n v="0.71027698135375972"/>
  </r>
  <r>
    <s v="Brasil"/>
    <x v="3"/>
    <x v="3"/>
    <x v="9"/>
    <x v="781"/>
    <n v="1"/>
    <x v="1"/>
    <s v="v1.1"/>
    <s v="11"/>
    <n v="69.467081856536652"/>
    <n v="118.18268814468441"/>
    <n v="67.144454247283988"/>
    <n v="79.024384869385145"/>
    <n v="143.50316011123741"/>
    <n v="132.51378589553849"/>
    <n v="68.55624421615606"/>
    <n v="76.485777653503476"/>
    <n v="31.16726170043944"/>
  </r>
  <r>
    <s v="Brasil"/>
    <x v="3"/>
    <x v="3"/>
    <x v="9"/>
    <x v="781"/>
    <n v="3"/>
    <x v="2"/>
    <s v="v1.1"/>
    <s v="11"/>
    <n v="3.9148267082214239"/>
    <n v="1.3294950859069821"/>
    <n v="19.567236592865012"/>
    <n v="23.981707832336379"/>
    <n v="3.5378869712829562"/>
    <n v="5.0041936203002946"/>
    <n v="30.464750395202479"/>
    <n v="42.839052101898062"/>
    <n v="16.956397425842301"/>
  </r>
  <r>
    <s v="Brasil"/>
    <x v="3"/>
    <x v="3"/>
    <x v="9"/>
    <x v="782"/>
    <n v="2"/>
    <x v="0"/>
    <s v="v1.1"/>
    <s v="11"/>
    <n v="783.07367384033103"/>
    <n v="866.89360400236205"/>
    <n v="1385.8445494216739"/>
    <n v="1337.1673614555459"/>
    <n v="1180.803915700501"/>
    <n v="657.06978441237709"/>
    <n v="1431.7508593215859"/>
    <n v="1563.7051836616549"/>
    <n v="1392.0320350959551"/>
  </r>
  <r>
    <s v="Brasil"/>
    <x v="3"/>
    <x v="3"/>
    <x v="9"/>
    <x v="193"/>
    <n v="1"/>
    <x v="1"/>
    <s v="v1.1"/>
    <s v="11"/>
    <n v="55.996343558500541"/>
    <n v="147.23394368133501"/>
    <n v="84.667488685607097"/>
    <n v="191.22808013610981"/>
    <n v="213.64015208739929"/>
    <n v="123.6147077705385"/>
    <n v="33.287319188690113"/>
    <n v="94.309596025849359"/>
    <n v="91.865477265929144"/>
  </r>
  <r>
    <s v="Brasil"/>
    <x v="3"/>
    <x v="3"/>
    <x v="9"/>
    <x v="701"/>
    <n v="2"/>
    <x v="0"/>
    <s v="v1.1"/>
    <s v="11"/>
    <n v="338.20699825973583"/>
    <n v="326.97144972610772"/>
    <n v="370.45144411697481"/>
    <n v="364.23979123153879"/>
    <n v="284.36063035965861"/>
    <n v="33.007172364807168"/>
    <n v="382.84603627014428"/>
    <n v="387.1912698326139"/>
    <n v="397.95538259277572"/>
  </r>
  <r>
    <s v="Brasil"/>
    <x v="3"/>
    <x v="3"/>
    <x v="9"/>
    <x v="194"/>
    <n v="1"/>
    <x v="1"/>
    <s v="v1.1"/>
    <s v="11"/>
    <n v="2701.0507858901251"/>
    <n v="3012.2328440260999"/>
    <n v="3438.0391561156471"/>
    <n v="3183.754072131263"/>
    <n v="7868.9757284082334"/>
    <n v="13678.683589212989"/>
    <n v="3783.685600005173"/>
    <n v="5012.8569909072203"/>
    <n v="4661.764475655249"/>
  </r>
  <r>
    <s v="Brasil"/>
    <x v="3"/>
    <x v="3"/>
    <x v="9"/>
    <x v="194"/>
    <n v="3"/>
    <x v="2"/>
    <s v="v1.1"/>
    <s v="11"/>
    <n v="114.7425269958496"/>
    <n v="155.1126995300281"/>
    <n v="80.518455083465142"/>
    <n v="278.34467947082283"/>
    <n v="106.3121949905385"/>
    <n v="303.5856580360421"/>
    <n v="253.07832143324751"/>
    <n v="109.4417926139831"/>
    <n v="258.77540080948279"/>
  </r>
  <r>
    <s v="Brasil"/>
    <x v="3"/>
    <x v="3"/>
    <x v="9"/>
    <x v="195"/>
    <n v="2"/>
    <x v="0"/>
    <s v="v1.1"/>
    <s v="11"/>
    <n v="165.26349884185831"/>
    <n v="165.7546035339366"/>
    <n v="353.09225414505471"/>
    <n v="140.58962024536129"/>
    <n v="282.02523731461253"/>
    <n v="208.54436443862721"/>
    <n v="363.67798354034761"/>
    <n v="350.07980476608782"/>
    <n v="285.25071022720499"/>
  </r>
  <r>
    <s v="Brasil"/>
    <x v="3"/>
    <x v="3"/>
    <x v="9"/>
    <x v="783"/>
    <n v="1"/>
    <x v="1"/>
    <s v="v1.1"/>
    <s v="11"/>
    <n v="2578.3016110809372"/>
    <n v="3728.1145032936079"/>
    <n v="2020.2104276939349"/>
    <n v="3576.8724594978112"/>
    <n v="2776.2684705604938"/>
    <n v="3830.0922898437962"/>
    <n v="3288.3546867904461"/>
    <n v="2479.36838929139"/>
    <n v="1195.0625074020379"/>
  </r>
  <r>
    <s v="Brasil"/>
    <x v="3"/>
    <x v="3"/>
    <x v="9"/>
    <x v="783"/>
    <n v="3"/>
    <x v="2"/>
    <s v="v1.1"/>
    <s v="11"/>
    <n v="226.80898460769609"/>
    <n v="4.4804701766967758"/>
    <n v="136.47823028335489"/>
    <n v="109.7165086875919"/>
    <n v="136.0104548728952"/>
    <n v="313.84443277893172"/>
    <n v="153.59619701843201"/>
    <n v="128.33537029571559"/>
    <n v="167.7757792213439"/>
  </r>
  <r>
    <s v="Brasil"/>
    <x v="3"/>
    <x v="3"/>
    <x v="9"/>
    <x v="784"/>
    <n v="2"/>
    <x v="0"/>
    <s v="v1.1"/>
    <s v="11"/>
    <n v="146.24688130722109"/>
    <n v="106.405433425903"/>
    <n v="186.3567164054891"/>
    <n v="183.62362110977179"/>
    <n v="196.52727608947899"/>
    <n v="145.6837256950393"/>
    <n v="198.11912701416281"/>
    <n v="171.0490041610733"/>
    <n v="218.8133770286602"/>
  </r>
  <r>
    <s v="Brasil"/>
    <x v="3"/>
    <x v="3"/>
    <x v="9"/>
    <x v="785"/>
    <n v="1"/>
    <x v="1"/>
    <s v="v1.1"/>
    <s v="11"/>
    <n v="10.05673665390014"/>
    <n v="12.103805350494399"/>
    <n v="5.601687699890137"/>
    <n v="9.4755322425842241"/>
    <n v="16.999472026824971"/>
    <n v="9.1983377212524395"/>
    <n v="13.426868523406981"/>
    <n v="12.57671709136963"/>
    <n v="6.1132314720153813"/>
  </r>
  <r>
    <s v="Brasil"/>
    <x v="3"/>
    <x v="3"/>
    <x v="9"/>
    <x v="785"/>
    <n v="3"/>
    <x v="2"/>
    <s v="v1.1"/>
    <s v="11"/>
    <n v="0.43858133392333981"/>
    <n v="0"/>
    <n v="0.51224424819946279"/>
    <n v="0.31731693572998049"/>
    <n v="1.024592487335205"/>
    <n v="0"/>
    <n v="0"/>
    <n v="0.33554962844848618"/>
    <n v="5.828995166778574"/>
  </r>
  <r>
    <s v="Brasil"/>
    <x v="3"/>
    <x v="1"/>
    <x v="16"/>
    <x v="218"/>
    <n v="2"/>
    <x v="0"/>
    <s v="v1.1"/>
    <s v="11"/>
    <n v="747.83893331601598"/>
    <n v="540.68425595016811"/>
    <n v="1056.3472736747501"/>
    <n v="923.95390352246739"/>
    <n v="659.70512480468153"/>
    <n v="627.91835733185735"/>
    <n v="890.74761272888702"/>
    <n v="636.3134855056968"/>
    <n v="1614.0430553711569"/>
  </r>
  <r>
    <s v="Brasil"/>
    <x v="3"/>
    <x v="1"/>
    <x v="16"/>
    <x v="219"/>
    <n v="1"/>
    <x v="1"/>
    <s v="v1.1"/>
    <s v="11"/>
    <n v="0.33047403182983393"/>
    <n v="1.8884329269409139"/>
    <n v="2.7571191589355442"/>
    <n v="4.2678820068359302"/>
    <n v="4.3434643470764094"/>
    <n v="1.765684921264645"/>
    <n v="0.34935894088745101"/>
    <n v="5.5433300308227498"/>
    <n v="0.33047469406127922"/>
  </r>
  <r>
    <s v="Brasil"/>
    <x v="3"/>
    <x v="1"/>
    <x v="16"/>
    <x v="220"/>
    <n v="1"/>
    <x v="1"/>
    <s v="v1.1"/>
    <s v="11"/>
    <n v="4.673498271942143"/>
    <n v="79.66553650436235"/>
    <n v="21.63577909240724"/>
    <n v="82.845444711303273"/>
    <n v="91.830652839660345"/>
    <n v="37.946148529815972"/>
    <n v="26.848503906250091"/>
    <n v="20.736956098175099"/>
    <n v="5.1272735160827674"/>
  </r>
  <r>
    <s v="Brasil"/>
    <x v="3"/>
    <x v="1"/>
    <x v="18"/>
    <x v="233"/>
    <n v="2"/>
    <x v="0"/>
    <s v="v1.1"/>
    <s v="11"/>
    <n v="2182.067713970986"/>
    <n v="1428.0631152092681"/>
    <n v="1594.469146490605"/>
    <n v="1612.728964408215"/>
    <n v="1327.881706106572"/>
    <n v="1685.281706738361"/>
    <n v="1799.690369201764"/>
    <n v="1776.3199066833949"/>
    <n v="1578.3053559440509"/>
  </r>
  <r>
    <s v="Brasil"/>
    <x v="3"/>
    <x v="1"/>
    <x v="18"/>
    <x v="234"/>
    <n v="1"/>
    <x v="1"/>
    <s v="v1.1"/>
    <s v="11"/>
    <n v="9873.190641574256"/>
    <n v="17218.968080772411"/>
    <n v="23418.713530001649"/>
    <n v="19650.439493619961"/>
    <n v="26708.54895912137"/>
    <n v="19179.012092409572"/>
    <n v="18011.131951078729"/>
    <n v="15670.379903495859"/>
    <n v="19522.703826269069"/>
  </r>
  <r>
    <s v="Brasil"/>
    <x v="3"/>
    <x v="1"/>
    <x v="18"/>
    <x v="234"/>
    <n v="3"/>
    <x v="2"/>
    <s v="v1.1"/>
    <s v="11"/>
    <n v="4953.1207932320331"/>
    <n v="445.31347569046102"/>
    <n v="172.39932194900541"/>
    <n v="1762.736844376391"/>
    <n v="2820.718230932674"/>
    <n v="1632.364965287014"/>
    <n v="6635.6915472327482"/>
    <n v="7271.5744099939566"/>
    <n v="3346.5805793860868"/>
  </r>
  <r>
    <s v="Brasil"/>
    <x v="3"/>
    <x v="1"/>
    <x v="18"/>
    <x v="236"/>
    <n v="2"/>
    <x v="0"/>
    <s v="v1.1"/>
    <s v="11"/>
    <n v="1238.2980941558869"/>
    <n v="1769.6447537460399"/>
    <n v="2527.3363005660908"/>
    <n v="4370.3273080605049"/>
    <n v="5505.8605291680042"/>
    <n v="4922.5878652061874"/>
    <n v="6829.4344066285357"/>
    <n v="6967.9391602204123"/>
    <n v="6258.1404087120836"/>
  </r>
  <r>
    <s v="Brasil"/>
    <x v="3"/>
    <x v="1"/>
    <x v="18"/>
    <x v="424"/>
    <n v="2"/>
    <x v="0"/>
    <s v="v1.1"/>
    <s v="11"/>
    <n v="12.144136337280321"/>
    <n v="229.38295553206649"/>
    <n v="250.2811489494359"/>
    <n v="1055.315332785053"/>
    <n v="1137.285147055049"/>
    <n v="269.9934405509909"/>
    <n v="1022.787581977869"/>
    <n v="883.34428756716716"/>
    <n v="991.81616047896239"/>
  </r>
  <r>
    <s v="Brasil"/>
    <x v="3"/>
    <x v="1"/>
    <x v="18"/>
    <x v="786"/>
    <n v="2"/>
    <x v="0"/>
    <s v="v1.1"/>
    <s v="11"/>
    <n v="11378.382906645729"/>
    <n v="13621.59132530132"/>
    <n v="17877.598620489509"/>
    <n v="22131.46237292936"/>
    <n v="23904.01625799188"/>
    <n v="18881.45350291783"/>
    <n v="27203.5595057459"/>
    <n v="22846.310648121951"/>
    <n v="20633.579607145839"/>
  </r>
  <r>
    <s v="Brasil"/>
    <x v="3"/>
    <x v="1"/>
    <x v="18"/>
    <x v="787"/>
    <n v="1"/>
    <x v="1"/>
    <s v="v1.1"/>
    <s v="11"/>
    <n v="1353.8525492210699"/>
    <n v="908.1087663711894"/>
    <n v="907.55601899414944"/>
    <n v="194.60080372009651"/>
    <n v="1738.671110730693"/>
    <n v="2712.1514038872101"/>
    <n v="72.243952835083007"/>
    <n v="300.93916269454508"/>
    <n v="342.48536190566301"/>
  </r>
  <r>
    <s v="Brasil"/>
    <x v="3"/>
    <x v="1"/>
    <x v="18"/>
    <x v="787"/>
    <n v="3"/>
    <x v="2"/>
    <s v="v1.1"/>
    <s v="11"/>
    <n v="111.4434688941961"/>
    <n v="498.29068523790522"/>
    <n v="196.43922711334369"/>
    <n v="315.72796941147448"/>
    <n v="255.31955784683569"/>
    <n v="386.50460602416558"/>
    <n v="1449.370483603647"/>
    <n v="407.0638557357799"/>
    <n v="249.87096132964811"/>
  </r>
  <r>
    <s v="Brasil"/>
    <x v="3"/>
    <x v="1"/>
    <x v="18"/>
    <x v="788"/>
    <n v="1"/>
    <x v="1"/>
    <s v="v1.1"/>
    <s v="11"/>
    <n v="1651.0663661479491"/>
    <n v="1705.9968178318641"/>
    <n v="3148.333861067862"/>
    <n v="3698.1571437283551"/>
    <n v="3851.545713985829"/>
    <n v="4172.0253433926482"/>
    <n v="4019.8748299328759"/>
    <n v="4393.8511131339656"/>
    <n v="3942.258329269936"/>
  </r>
  <r>
    <s v="Brasil"/>
    <x v="3"/>
    <x v="1"/>
    <x v="18"/>
    <x v="788"/>
    <n v="3"/>
    <x v="2"/>
    <s v="v1.1"/>
    <s v="11"/>
    <n v="42.099162905883837"/>
    <n v="12.285911848449709"/>
    <n v="103.30358642730739"/>
    <n v="7.3058749649047812"/>
    <n v="28.010698422241038"/>
    <n v="57.947392609405711"/>
    <n v="125.51411762085"/>
    <n v="211.1449035911543"/>
    <n v="117.3545600257869"/>
  </r>
  <r>
    <s v="Brasil"/>
    <x v="3"/>
    <x v="2"/>
    <x v="10"/>
    <x v="148"/>
    <n v="2"/>
    <x v="0"/>
    <s v="v1.1"/>
    <s v="11"/>
    <n v="924.04746201935632"/>
    <n v="950.90566822357096"/>
    <n v="1697.007918949877"/>
    <n v="2566.9599552642671"/>
    <n v="1332.1277036758349"/>
    <n v="2810.6547525573369"/>
    <n v="2969.933705253537"/>
    <n v="3404.219142568139"/>
    <n v="1113.30970377883"/>
  </r>
  <r>
    <s v="Brasil"/>
    <x v="3"/>
    <x v="2"/>
    <x v="10"/>
    <x v="386"/>
    <n v="2"/>
    <x v="0"/>
    <s v="v1.1"/>
    <s v="11"/>
    <n v="0.14720854110717771"/>
    <n v="4.7008057243347139"/>
    <n v="1.79591541595459"/>
    <n v="14.67174061965941"/>
    <n v="4.7106318115234496"/>
    <n v="2.7576825416564921"/>
    <n v="2.914714281463624"/>
    <n v="21.197854322051931"/>
    <n v="23.631768568420391"/>
  </r>
  <r>
    <s v="Brasil"/>
    <x v="3"/>
    <x v="2"/>
    <x v="10"/>
    <x v="387"/>
    <n v="1"/>
    <x v="1"/>
    <s v="v1.1"/>
    <s v="11"/>
    <n v="317.17734694290408"/>
    <n v="311.39708913650583"/>
    <n v="291.82031153030391"/>
    <n v="341.74725451965588"/>
    <n v="326.81882181091521"/>
    <n v="359.66157102051011"/>
    <n v="245.0295088409429"/>
    <n v="572.17308418502921"/>
    <n v="377.27228467636291"/>
  </r>
  <r>
    <s v="Brasil"/>
    <x v="3"/>
    <x v="2"/>
    <x v="10"/>
    <x v="387"/>
    <n v="3"/>
    <x v="2"/>
    <s v="v1.1"/>
    <s v="11"/>
    <n v="0.69694325408935554"/>
    <n v="21.839948449707069"/>
    <n v="0.5202540298461914"/>
    <n v="16.716600833129899"/>
    <n v="32.331505313873222"/>
    <n v="10.502893757629399"/>
    <n v="11.74962009887696"/>
    <n v="14.00740374145507"/>
    <n v="24.274644344329829"/>
  </r>
  <r>
    <s v="Brasil"/>
    <x v="3"/>
    <x v="2"/>
    <x v="10"/>
    <x v="789"/>
    <n v="1"/>
    <x v="1"/>
    <s v="v1.1"/>
    <s v="11"/>
    <n v="22680.347091836269"/>
    <n v="18355.35728008271"/>
    <n v="26124.43816570759"/>
    <n v="20570.120333579351"/>
    <n v="16774.937687368722"/>
    <n v="21991.909944769421"/>
    <n v="24021.403544730201"/>
    <n v="22317.175017956612"/>
    <n v="20209.746645927691"/>
  </r>
  <r>
    <s v="Brasil"/>
    <x v="3"/>
    <x v="2"/>
    <x v="10"/>
    <x v="789"/>
    <n v="3"/>
    <x v="2"/>
    <s v="v1.1"/>
    <s v="11"/>
    <n v="25.072566709899899"/>
    <n v="1027.730931109618"/>
    <n v="566.1996393096947"/>
    <n v="593.48904908600321"/>
    <n v="335.86736894378669"/>
    <n v="1190.954423783872"/>
    <n v="2435.2126863433768"/>
    <n v="7045.8991367446924"/>
    <n v="1409.77651377644"/>
  </r>
  <r>
    <s v="Brasil"/>
    <x v="3"/>
    <x v="2"/>
    <x v="11"/>
    <x v="790"/>
    <n v="2"/>
    <x v="0"/>
    <s v="v1.1"/>
    <s v="11"/>
    <n v="54.410767148590132"/>
    <n v="88.867344734955012"/>
    <n v="24.53754017333981"/>
    <n v="433.62291665344048"/>
    <n v="27.073635149383559"/>
    <n v="262.01306257324222"/>
    <n v="290.85914837875328"/>
    <n v="329.2469048934916"/>
    <n v="21.653797617340071"/>
  </r>
  <r>
    <s v="Brasil"/>
    <x v="3"/>
    <x v="2"/>
    <x v="11"/>
    <x v="149"/>
    <n v="2"/>
    <x v="0"/>
    <s v="v1.1"/>
    <s v="11"/>
    <n v="99.580195850372291"/>
    <n v="394.37654991988921"/>
    <n v="197.53110333557169"/>
    <n v="922.23353711395987"/>
    <n v="185.24940366287211"/>
    <n v="891.39553990935929"/>
    <n v="897.64159412766332"/>
    <n v="380.28840045471259"/>
    <n v="627.20137377242702"/>
  </r>
  <r>
    <s v="Brasil"/>
    <x v="3"/>
    <x v="2"/>
    <x v="13"/>
    <x v="152"/>
    <n v="2"/>
    <x v="0"/>
    <s v="v1.1"/>
    <s v="11"/>
    <n v="9.2024260932922264"/>
    <n v="1.952929560089109"/>
    <n v="1.0356448532104481"/>
    <n v="4.0143412857055676"/>
    <n v="8.6105978248596458"/>
    <n v="2.4165022476196278"/>
    <n v="0.69042594680786085"/>
    <n v="24.510162944793681"/>
    <n v="1.9726219177246099E-2"/>
  </r>
  <r>
    <s v="Brasil"/>
    <x v="3"/>
    <x v="2"/>
    <x v="13"/>
    <x v="791"/>
    <n v="1"/>
    <x v="1"/>
    <s v="v1.1"/>
    <s v="11"/>
    <n v="285.91183843994162"/>
    <n v="163.48530021362399"/>
    <n v="414.46331551360868"/>
    <n v="363.78751319045648"/>
    <n v="228.31906158523461"/>
    <n v="232.6542754203777"/>
    <n v="163.52428250732481"/>
    <n v="670.95180455245452"/>
    <n v="274.08337215499847"/>
  </r>
  <r>
    <s v="Brasil"/>
    <x v="3"/>
    <x v="2"/>
    <x v="13"/>
    <x v="791"/>
    <n v="3"/>
    <x v="2"/>
    <s v="v1.1"/>
    <s v="11"/>
    <n v="3.3953712989807152"/>
    <n v="2.2206778625488259"/>
    <n v="1.144932054901123"/>
    <n v="7.7480479446411206"/>
    <n v="0.1381746673583984"/>
    <n v="0.21713824920654301"/>
    <n v="0.52308728942871119"/>
    <n v="6.4943980545043951"/>
    <n v="0"/>
  </r>
  <r>
    <s v="Brasil"/>
    <x v="3"/>
    <x v="2"/>
    <x v="13"/>
    <x v="792"/>
    <n v="1"/>
    <x v="1"/>
    <s v="v1.1"/>
    <s v="11"/>
    <n v="162.63733744506811"/>
    <n v="126.5378743232725"/>
    <n v="199.1768014945965"/>
    <n v="171.62872968978911"/>
    <n v="163.69846003723001"/>
    <n v="123.1158610237118"/>
    <n v="109.48759538574259"/>
    <n v="257.71965969924639"/>
    <n v="96.778746992492714"/>
  </r>
  <r>
    <s v="Brasil"/>
    <x v="3"/>
    <x v="2"/>
    <x v="13"/>
    <x v="154"/>
    <n v="1"/>
    <x v="1"/>
    <s v="v1.1"/>
    <s v="11"/>
    <n v="90.855555446624663"/>
    <n v="75.932031109619302"/>
    <n v="161.08071663436891"/>
    <n v="156.55096899109"/>
    <n v="154.5173956596374"/>
    <n v="119.6850280212399"/>
    <n v="82.237659948730709"/>
    <n v="236.45905035552869"/>
    <n v="133.27631958465639"/>
  </r>
  <r>
    <s v="Brasil"/>
    <x v="3"/>
    <x v="2"/>
    <x v="13"/>
    <x v="154"/>
    <n v="3"/>
    <x v="2"/>
    <s v="v1.1"/>
    <s v="11"/>
    <n v="5.922189483642578E-2"/>
    <n v="1.006771580505371"/>
    <n v="2.1319610290527349"/>
    <n v="8.261285808563235"/>
    <n v="2.9610882568359378E-2"/>
    <n v="4.9350353240966788E-2"/>
    <n v="0.80939155120849648"/>
    <n v="5.9714710876464796"/>
    <n v="0.75012511749267619"/>
  </r>
  <r>
    <s v="Brasil"/>
    <x v="3"/>
    <x v="2"/>
    <x v="13"/>
    <x v="153"/>
    <n v="2"/>
    <x v="0"/>
    <s v="v1.1"/>
    <s v="11"/>
    <n v="30.494852267456039"/>
    <n v="39.376690942382872"/>
    <n v="32.30984621276852"/>
    <n v="116.4227686035161"/>
    <n v="55.156269831848142"/>
    <n v="17.64609246902468"/>
    <n v="22.905739501953128"/>
    <n v="75.970553684234531"/>
    <n v="18.296926455688471"/>
  </r>
  <r>
    <s v="Brasil"/>
    <x v="3"/>
    <x v="2"/>
    <x v="22"/>
    <x v="793"/>
    <n v="1"/>
    <x v="1"/>
    <s v="v1.1"/>
    <s v="11"/>
    <n v="15.92499244613648"/>
    <n v="11.43725919570916"/>
    <n v="21.742309960937462"/>
    <n v="16.70302362899772"/>
    <n v="15.275644886016741"/>
    <n v="17.92325817031853"/>
    <n v="15.02990124053947"/>
    <n v="19.20316922531115"/>
    <n v="17.293640686798021"/>
  </r>
  <r>
    <s v="Brasil"/>
    <x v="3"/>
    <x v="2"/>
    <x v="22"/>
    <x v="793"/>
    <n v="3"/>
    <x v="2"/>
    <s v="v1.1"/>
    <s v="11"/>
    <n v="0"/>
    <n v="0.18697954406738279"/>
    <n v="3.9365852355957028E-2"/>
    <n v="2.2146036163330081"/>
    <n v="0.22638093261718761"/>
    <n v="0.51181624679565441"/>
    <n v="0.60039013137817343"/>
    <n v="2.2636777023315422"/>
    <n v="8.8589382171630857E-2"/>
  </r>
  <r>
    <s v="Brasil"/>
    <x v="3"/>
    <x v="2"/>
    <x v="22"/>
    <x v="794"/>
    <n v="2"/>
    <x v="0"/>
    <s v="v1.1"/>
    <s v="11"/>
    <n v="98.374852380371152"/>
    <n v="637.97027481460771"/>
    <n v="202.40147180328401"/>
    <n v="527.65603376007107"/>
    <n v="667.17855893478179"/>
    <n v="657.85022353058321"/>
    <n v="402.3889591728211"/>
    <n v="1571.3093263023479"/>
    <n v="694.35515346069417"/>
  </r>
  <r>
    <s v="Brasil"/>
    <x v="3"/>
    <x v="2"/>
    <x v="22"/>
    <x v="795"/>
    <n v="1"/>
    <x v="1"/>
    <s v="v1.1"/>
    <s v="11"/>
    <n v="1159.1282262702971"/>
    <n v="1749.813655596922"/>
    <n v="2255.7611593193092"/>
    <n v="2166.8102537010141"/>
    <n v="1995.5164788246"/>
    <n v="1820.76288763352"/>
    <n v="1380.0083097839331"/>
    <n v="2644.9068204643222"/>
    <n v="2093.7816759757939"/>
  </r>
  <r>
    <s v="Brasil"/>
    <x v="3"/>
    <x v="2"/>
    <x v="22"/>
    <x v="795"/>
    <n v="3"/>
    <x v="2"/>
    <s v="v1.1"/>
    <s v="11"/>
    <n v="0.2361564880371094"/>
    <n v="64.964541097259598"/>
    <n v="76.050501145934874"/>
    <n v="38.917048777770923"/>
    <n v="19.783866160583521"/>
    <n v="71.297052268218948"/>
    <n v="22.725055500793491"/>
    <n v="171.85375683593759"/>
    <n v="37.749145940399181"/>
  </r>
  <r>
    <s v="Brasil"/>
    <x v="3"/>
    <x v="2"/>
    <x v="22"/>
    <x v="796"/>
    <n v="1"/>
    <x v="1"/>
    <s v="v1.1"/>
    <s v="11"/>
    <n v="31094.820676057549"/>
    <n v="23529.314053698359"/>
    <n v="33939.328314788603"/>
    <n v="28500.109336719579"/>
    <n v="30756.232290677948"/>
    <n v="28719.402785187529"/>
    <n v="26536.470334996469"/>
    <n v="30526.021744265639"/>
    <n v="28931.063863714931"/>
  </r>
  <r>
    <s v="Brasil"/>
    <x v="3"/>
    <x v="2"/>
    <x v="22"/>
    <x v="796"/>
    <n v="3"/>
    <x v="2"/>
    <s v="v1.1"/>
    <s v="11"/>
    <n v="104.43443381271361"/>
    <n v="2444.3699314742989"/>
    <n v="338.44040145645113"/>
    <n v="1754.9099094802759"/>
    <n v="998.73826607131662"/>
    <n v="2413.2862440460121"/>
    <n v="1067.1736653717039"/>
    <n v="6021.7673207810312"/>
    <n v="1717.40087416916"/>
  </r>
  <r>
    <s v="Brasil"/>
    <x v="3"/>
    <x v="4"/>
    <x v="23"/>
    <x v="447"/>
    <n v="1"/>
    <x v="1"/>
    <s v="v1.1"/>
    <s v="11"/>
    <n v="106.9920364669812"/>
    <n v="131.28899279937869"/>
    <n v="64.363038943481499"/>
    <n v="118.2974781288159"/>
    <n v="54.48563681488011"/>
    <n v="125.33061253662279"/>
    <n v="86.380557398987563"/>
    <n v="53.80309557952895"/>
    <n v="123.28739642563011"/>
  </r>
  <r>
    <s v="Brasil"/>
    <x v="3"/>
    <x v="4"/>
    <x v="23"/>
    <x v="486"/>
    <n v="1"/>
    <x v="1"/>
    <s v="v1.1"/>
    <s v="11"/>
    <n v="52.883047042846627"/>
    <n v="76.057869132995506"/>
    <n v="82.469601448058725"/>
    <n v="73.336277965545875"/>
    <n v="92.008951995849955"/>
    <n v="85.813274890899578"/>
    <n v="90.669531223297341"/>
    <n v="65.688154251098723"/>
    <n v="50.575154735565341"/>
  </r>
  <r>
    <s v="Brasil"/>
    <x v="3"/>
    <x v="4"/>
    <x v="23"/>
    <x v="499"/>
    <n v="1"/>
    <x v="1"/>
    <s v="v1.1"/>
    <s v="11"/>
    <n v="26.62086022491469"/>
    <n v="121.8074717063905"/>
    <n v="114.4619655120854"/>
    <n v="118.00523984603819"/>
    <n v="53.085971006011768"/>
    <n v="112.49463512802051"/>
    <n v="21.830267115020831"/>
    <n v="79.577078510284323"/>
    <n v="112.096266095733"/>
  </r>
  <r>
    <s v="Brasil"/>
    <x v="3"/>
    <x v="4"/>
    <x v="23"/>
    <x v="499"/>
    <n v="3"/>
    <x v="2"/>
    <s v="v1.1"/>
    <s v="11"/>
    <n v="2.76344233016968"/>
    <n v="5.5614692497253442"/>
    <n v="1.68925201263428"/>
    <n v="5.5266866790771436"/>
    <n v="1.63734077606201"/>
    <n v="7.7275458961486736"/>
    <n v="3.5171261077880889"/>
    <n v="19.205028482818491"/>
    <n v="6.7830616760253966"/>
  </r>
  <r>
    <s v="Brasil"/>
    <x v="3"/>
    <x v="4"/>
    <x v="23"/>
    <x v="501"/>
    <n v="2"/>
    <x v="0"/>
    <s v="v1.1"/>
    <s v="11"/>
    <n v="91.910888500976625"/>
    <n v="107.2416925544739"/>
    <n v="93.534858514404277"/>
    <n v="93.593413673401031"/>
    <n v="75.463438069152602"/>
    <n v="98.729954622650411"/>
    <n v="119.59095747909601"/>
    <n v="86.202393610382401"/>
    <n v="98.154320139312773"/>
  </r>
  <r>
    <s v="Brasil"/>
    <x v="3"/>
    <x v="4"/>
    <x v="23"/>
    <x v="797"/>
    <n v="1"/>
    <x v="1"/>
    <s v="v1.1"/>
    <s v="11"/>
    <n v="866.62523207702145"/>
    <n v="1415.922319834875"/>
    <n v="1028.691710267638"/>
    <n v="1324.309469617448"/>
    <n v="1076.2848086341669"/>
    <n v="1380.6151484329309"/>
    <n v="152.44404106140121"/>
    <n v="1370.1043510131981"/>
    <n v="279.85145902786212"/>
  </r>
  <r>
    <s v="Brasil"/>
    <x v="3"/>
    <x v="4"/>
    <x v="23"/>
    <x v="797"/>
    <n v="3"/>
    <x v="2"/>
    <s v="v1.1"/>
    <s v="11"/>
    <n v="365.65279992446858"/>
    <n v="30.10559234924315"/>
    <n v="35.811977494812083"/>
    <n v="114.6056083160405"/>
    <n v="168.48639760055471"/>
    <n v="123.3605870483397"/>
    <n v="875.34252705460608"/>
    <n v="134.50317588119449"/>
    <n v="962.60536425397913"/>
  </r>
  <r>
    <s v="Brasil"/>
    <x v="3"/>
    <x v="4"/>
    <x v="23"/>
    <x v="503"/>
    <n v="2"/>
    <x v="0"/>
    <s v="v1.1"/>
    <s v="11"/>
    <n v="63.202624701690979"/>
    <n v="242.2549440170292"/>
    <n v="177.67148256607109"/>
    <n v="215.54575867080811"/>
    <n v="222.1465812034609"/>
    <n v="204.95383075561739"/>
    <n v="235.42110663375851"/>
    <n v="199.78294634170521"/>
    <n v="238.49894295272841"/>
  </r>
  <r>
    <s v="Brasil"/>
    <x v="3"/>
    <x v="4"/>
    <x v="23"/>
    <x v="504"/>
    <n v="2"/>
    <x v="0"/>
    <s v="v1.1"/>
    <s v="11"/>
    <n v="0.41310063629150401"/>
    <n v="3.7355029594421438"/>
    <n v="3.7179380760192839"/>
    <n v="6.6447345054626572"/>
    <n v="5.9943220085144047"/>
    <n v="5.7218655258178854"/>
    <n v="7.3390866714477543"/>
    <n v="5.0538478691101094"/>
    <n v="6.5744528175354127"/>
  </r>
  <r>
    <s v="Brasil"/>
    <x v="3"/>
    <x v="4"/>
    <x v="23"/>
    <x v="798"/>
    <n v="2"/>
    <x v="0"/>
    <s v="v1.1"/>
    <s v="11"/>
    <n v="2492.1649684531908"/>
    <n v="2838.7415731369019"/>
    <n v="2495.6148644753548"/>
    <n v="2405.888360679678"/>
    <n v="2949.2665104378111"/>
    <n v="2355.91560437403"/>
    <n v="2992.9092038329691"/>
    <n v="2635.1185054107691"/>
    <n v="2586.5999553070828"/>
  </r>
  <r>
    <s v="Brasil"/>
    <x v="3"/>
    <x v="4"/>
    <x v="23"/>
    <x v="505"/>
    <n v="1"/>
    <x v="1"/>
    <s v="v1.1"/>
    <s v="11"/>
    <n v="299.23405958709782"/>
    <n v="452.54186096192183"/>
    <n v="482.7546442108324"/>
    <n v="481.00063390885572"/>
    <n v="440.5184990570217"/>
    <n v="515.87532994004505"/>
    <n v="473.51684961397052"/>
    <n v="82.271754100036304"/>
    <n v="449.28553413011912"/>
  </r>
  <r>
    <s v="Brasil"/>
    <x v="3"/>
    <x v="4"/>
    <x v="23"/>
    <x v="505"/>
    <n v="3"/>
    <x v="2"/>
    <s v="v1.1"/>
    <s v="11"/>
    <n v="1.7538626892089839"/>
    <n v="3.4551892089843751E-2"/>
    <n v="0"/>
    <n v="0.32826260757446279"/>
    <n v="2.842029782867431"/>
    <n v="0"/>
    <n v="0"/>
    <n v="2.3239883697509738"/>
    <n v="8.6384841918945316E-3"/>
  </r>
  <r>
    <s v="Brasil"/>
    <x v="3"/>
    <x v="4"/>
    <x v="23"/>
    <x v="437"/>
    <n v="1"/>
    <x v="1"/>
    <s v="v1.1"/>
    <s v="11"/>
    <n v="2663.6823319047148"/>
    <n v="2819.6394551316539"/>
    <n v="6025.5674880308143"/>
    <n v="2988.1676416818268"/>
    <n v="3688.948734688624"/>
    <n v="3265.0131793580008"/>
    <n v="1409.1667722381781"/>
    <n v="3896.9400091629518"/>
    <n v="1628.93578159408"/>
  </r>
  <r>
    <s v="Brasil"/>
    <x v="3"/>
    <x v="4"/>
    <x v="23"/>
    <x v="437"/>
    <n v="3"/>
    <x v="2"/>
    <s v="v1.1"/>
    <s v="11"/>
    <n v="1409.658003924575"/>
    <n v="1279.952473835745"/>
    <n v="139.18548020324681"/>
    <n v="1488.7710777664399"/>
    <n v="762.0937213386502"/>
    <n v="1505.130402844987"/>
    <n v="3276.715105534427"/>
    <n v="1473.213769832611"/>
    <n v="3259.7525517685599"/>
  </r>
  <r>
    <s v="Brasil"/>
    <x v="3"/>
    <x v="4"/>
    <x v="23"/>
    <x v="438"/>
    <n v="1"/>
    <x v="1"/>
    <s v="v1.1"/>
    <s v="11"/>
    <n v="1012.256437953193"/>
    <n v="3166.604385276828"/>
    <n v="4301.0350400281905"/>
    <n v="3618.3441828040759"/>
    <n v="2489.4897304649789"/>
    <n v="2851.7623737586782"/>
    <n v="1127.356302417762"/>
    <n v="3652.7156135985579"/>
    <n v="821.34421368869414"/>
  </r>
  <r>
    <s v="Brasil"/>
    <x v="3"/>
    <x v="4"/>
    <x v="23"/>
    <x v="438"/>
    <n v="3"/>
    <x v="2"/>
    <s v="v1.1"/>
    <s v="11"/>
    <n v="2923.5692892249558"/>
    <n v="389.87308602142531"/>
    <n v="78.808993742370646"/>
    <n v="893.77458093186613"/>
    <n v="1004.971156259197"/>
    <n v="1096.1158883728619"/>
    <n v="2382.5021326493529"/>
    <n v="680.49170999146202"/>
    <n v="2719.9161521148972"/>
  </r>
  <r>
    <s v="Brasil"/>
    <x v="3"/>
    <x v="4"/>
    <x v="23"/>
    <x v="799"/>
    <n v="1"/>
    <x v="1"/>
    <s v="v1.1"/>
    <s v="11"/>
    <n v="39.503972946929892"/>
    <n v="41.573592906951752"/>
    <n v="30.532697537231211"/>
    <n v="41.729447240447819"/>
    <n v="38.352249517059342"/>
    <n v="20.92068227615367"/>
    <n v="30.134602317046781"/>
    <n v="19.076824951171879"/>
    <n v="32.671806073760727"/>
  </r>
  <r>
    <s v="Brasil"/>
    <x v="3"/>
    <x v="4"/>
    <x v="23"/>
    <x v="799"/>
    <n v="3"/>
    <x v="2"/>
    <s v="v1.1"/>
    <s v="11"/>
    <n v="0"/>
    <n v="6.0628248596191398E-2"/>
    <n v="0.29447973327636717"/>
    <n v="0.34644660186767579"/>
    <n v="3.4643052673339843E-2"/>
    <n v="0"/>
    <n v="0.13854799880981439"/>
    <n v="0.13857864685058599"/>
    <n v="0.25983139343261719"/>
  </r>
  <r>
    <s v="Brasil"/>
    <x v="3"/>
    <x v="4"/>
    <x v="23"/>
    <x v="506"/>
    <n v="1"/>
    <x v="1"/>
    <s v="v1.1"/>
    <s v="11"/>
    <n v="90.45598771057108"/>
    <n v="93.608141673278766"/>
    <n v="43.698979846954273"/>
    <n v="95.61526360855072"/>
    <n v="81.227738984680116"/>
    <n v="87.903141186523456"/>
    <n v="85.331031863403851"/>
    <n v="28.992654829406749"/>
    <n v="78.267380682373172"/>
  </r>
  <r>
    <s v="Brasil"/>
    <x v="3"/>
    <x v="4"/>
    <x v="23"/>
    <x v="506"/>
    <n v="3"/>
    <x v="2"/>
    <s v="v1.1"/>
    <s v="11"/>
    <n v="1.1858278701782221"/>
    <n v="3.0113456001281729"/>
    <n v="5.0029873214721698"/>
    <n v="0"/>
    <n v="3.8249076599121099"/>
    <n v="4.5687706718444847"/>
    <n v="1.0643427017211911"/>
    <n v="6.4223700874328564"/>
    <n v="5.0706152198791514"/>
  </r>
  <r>
    <s v="Brasil"/>
    <x v="3"/>
    <x v="4"/>
    <x v="23"/>
    <x v="507"/>
    <n v="1"/>
    <x v="1"/>
    <s v="v1.1"/>
    <s v="11"/>
    <n v="1261.6530884910751"/>
    <n v="2330.4516216811371"/>
    <n v="2349.1701488654512"/>
    <n v="2172.9276472846782"/>
    <n v="1495.380496148684"/>
    <n v="2408.4997474853371"/>
    <n v="1552.1635628936781"/>
    <n v="2121.7336476577771"/>
    <n v="1277.447980924258"/>
  </r>
  <r>
    <s v="Brasil"/>
    <x v="3"/>
    <x v="4"/>
    <x v="23"/>
    <x v="507"/>
    <n v="3"/>
    <x v="2"/>
    <s v="v1.1"/>
    <s v="11"/>
    <n v="771.37581305389756"/>
    <n v="103.6051778228759"/>
    <n v="37.406546765899662"/>
    <n v="268.15480196227918"/>
    <n v="367.67637238922151"/>
    <n v="93.632492775726348"/>
    <n v="179.20839618835399"/>
    <n v="99.679903854370195"/>
    <n v="355.86423087921168"/>
  </r>
  <r>
    <s v="Brasil"/>
    <x v="3"/>
    <x v="4"/>
    <x v="23"/>
    <x v="443"/>
    <n v="1"/>
    <x v="1"/>
    <s v="v1.1"/>
    <s v="11"/>
    <n v="5644.1690470527174"/>
    <n v="4533.9548134848947"/>
    <n v="5181.8494275748553"/>
    <n v="4884.9573067748852"/>
    <n v="6071.5576642081796"/>
    <n v="4599.518022928617"/>
    <n v="3982.4554980575649"/>
    <n v="2215.095179759976"/>
    <n v="2322.715728192914"/>
  </r>
  <r>
    <s v="Brasil"/>
    <x v="3"/>
    <x v="4"/>
    <x v="23"/>
    <x v="443"/>
    <n v="3"/>
    <x v="2"/>
    <s v="v1.1"/>
    <s v="11"/>
    <n v="380.14484926757638"/>
    <n v="1023.586660274512"/>
    <n v="142.87964166336059"/>
    <n v="2001.5783760329889"/>
    <n v="951.74200597762172"/>
    <n v="1295.163596599577"/>
    <n v="2138.7513289619319"/>
    <n v="2997.283040920986"/>
    <n v="4581.096106723714"/>
  </r>
  <r>
    <s v="Brasil"/>
    <x v="3"/>
    <x v="2"/>
    <x v="14"/>
    <x v="791"/>
    <n v="2"/>
    <x v="0"/>
    <s v="v1.1"/>
    <s v="11"/>
    <n v="182.2507596908583"/>
    <n v="57.515773696899267"/>
    <n v="126.3659800872808"/>
    <n v="402.15934480056819"/>
    <n v="77.132808702850255"/>
    <n v="179.17365181656061"/>
    <n v="112.1306725166325"/>
    <n v="563.31207248993076"/>
    <n v="25.361525984954849"/>
  </r>
  <r>
    <s v="Brasil"/>
    <x v="3"/>
    <x v="2"/>
    <x v="14"/>
    <x v="154"/>
    <n v="2"/>
    <x v="0"/>
    <s v="v1.1"/>
    <s v="11"/>
    <n v="189.87989344024649"/>
    <n v="106.56653644485471"/>
    <n v="239.90784253158611"/>
    <n v="862.33969880981499"/>
    <n v="237.26794119949389"/>
    <n v="287.22196327514757"/>
    <n v="216.81038352203299"/>
    <n v="618.62846942215072"/>
    <n v="86.465433599853441"/>
  </r>
  <r>
    <s v="Brasil"/>
    <x v="3"/>
    <x v="2"/>
    <x v="14"/>
    <x v="153"/>
    <n v="1"/>
    <x v="1"/>
    <s v="v1.1"/>
    <s v="11"/>
    <n v="5.921890106201172E-2"/>
    <n v="0.24674631118774401"/>
    <n v="0.7204978462219227"/>
    <n v="1.3719083000183101"/>
    <n v="1.648263427734374"/>
    <n v="0.1085679634094238"/>
    <n v="0.83893635482788076"/>
    <n v="1.934488907623293"/>
    <n v="1.7469616081237811"/>
  </r>
  <r>
    <s v="Brasil"/>
    <x v="3"/>
    <x v="4"/>
    <x v="19"/>
    <x v="800"/>
    <n v="2"/>
    <x v="0"/>
    <s v="v1.1"/>
    <s v="11"/>
    <n v="1.4541323997497559"/>
    <n v="0.20635301818847659"/>
    <n v="24.80091227188122"/>
    <n v="1.3014672889709471"/>
    <n v="16.264657684326249"/>
    <n v="1.471368110656738"/>
    <n v="7.5757513854980267"/>
    <n v="2.0736318443298338"/>
    <n v="7.1359820648193599"/>
  </r>
  <r>
    <s v="Brasil"/>
    <x v="3"/>
    <x v="4"/>
    <x v="19"/>
    <x v="343"/>
    <n v="2"/>
    <x v="0"/>
    <s v="v1.1"/>
    <s v="11"/>
    <n v="1.297595725250245"/>
    <n v="0.81666340332031262"/>
    <n v="1.5698161926269569"/>
    <n v="5.2268805969238317"/>
    <n v="7.0953879264831432"/>
    <n v="19.863481375885002"/>
    <n v="21.823497813415539"/>
    <n v="21.069653239440871"/>
    <n v="8.8107683593750021"/>
  </r>
  <r>
    <s v="Brasil"/>
    <x v="3"/>
    <x v="4"/>
    <x v="19"/>
    <x v="297"/>
    <n v="1"/>
    <x v="1"/>
    <s v="v1.1"/>
    <s v="11"/>
    <n v="1757.0690192139571"/>
    <n v="1437.6926126281689"/>
    <n v="1459.0403464096189"/>
    <n v="648.12286708603176"/>
    <n v="939.59735052032056"/>
    <n v="1015.615297239664"/>
    <n v="1323.187869367943"/>
    <n v="621.14751488493948"/>
    <n v="576.19813030242005"/>
  </r>
  <r>
    <s v="Brasil"/>
    <x v="3"/>
    <x v="4"/>
    <x v="19"/>
    <x v="297"/>
    <n v="3"/>
    <x v="2"/>
    <s v="v1.1"/>
    <s v="11"/>
    <n v="221.57445729064989"/>
    <n v="440.43113052672987"/>
    <n v="396.16645803757069"/>
    <n v="614.37984032897998"/>
    <n v="337.9204955062869"/>
    <n v="761.69143772656219"/>
    <n v="721.01811594998742"/>
    <n v="802.40599227600228"/>
    <n v="1098.1789861915479"/>
  </r>
  <r>
    <s v="Brasil"/>
    <x v="3"/>
    <x v="4"/>
    <x v="19"/>
    <x v="441"/>
    <n v="2"/>
    <x v="0"/>
    <s v="v1.1"/>
    <s v="11"/>
    <n v="585.77282952652286"/>
    <n v="539.51993749084409"/>
    <n v="748.38844807814792"/>
    <n v="669.81044700469351"/>
    <n v="645.41234582137918"/>
    <n v="382.21466826019679"/>
    <n v="741.17914079589639"/>
    <n v="675.87021670151341"/>
    <n v="664.87685307769402"/>
  </r>
  <r>
    <s v="Brasil"/>
    <x v="3"/>
    <x v="4"/>
    <x v="19"/>
    <x v="801"/>
    <n v="1"/>
    <x v="1"/>
    <s v="v1.1"/>
    <s v="11"/>
    <n v="739.23690534362936"/>
    <n v="1335.4078205344811"/>
    <n v="895.19786448514458"/>
    <n v="759.27238961638943"/>
    <n v="866.63148688202989"/>
    <n v="1573.918883692106"/>
    <n v="606.73902883453343"/>
    <n v="486.18800165099759"/>
    <n v="467.59221035766728"/>
  </r>
  <r>
    <s v="Brasil"/>
    <x v="3"/>
    <x v="4"/>
    <x v="19"/>
    <x v="801"/>
    <n v="3"/>
    <x v="2"/>
    <s v="v1.1"/>
    <s v="11"/>
    <n v="508.65116949691861"/>
    <n v="271.05459534988182"/>
    <n v="66.110115602111691"/>
    <n v="573.45966091613616"/>
    <n v="402.64682312316847"/>
    <n v="177.79367000427251"/>
    <n v="501.87441372833001"/>
    <n v="577.22846704483266"/>
    <n v="1196.4236341850069"/>
  </r>
  <r>
    <s v="Brasil"/>
    <x v="3"/>
    <x v="4"/>
    <x v="19"/>
    <x v="442"/>
    <n v="1"/>
    <x v="1"/>
    <s v="v1.1"/>
    <s v="11"/>
    <n v="3065.7518856216352"/>
    <n v="2409.7127122657662"/>
    <n v="2231.6692999259931"/>
    <n v="2771.4361094246119"/>
    <n v="3743.9436594292661"/>
    <n v="3905.998739281476"/>
    <n v="2341.4215362953182"/>
    <n v="2076.215765632634"/>
    <n v="2016.335359399422"/>
  </r>
  <r>
    <s v="Brasil"/>
    <x v="3"/>
    <x v="4"/>
    <x v="19"/>
    <x v="442"/>
    <n v="3"/>
    <x v="2"/>
    <s v="v1.1"/>
    <s v="11"/>
    <n v="278.24126568603481"/>
    <n v="268.83065386886648"/>
    <n v="465.8474484115593"/>
    <n v="776.75904332961818"/>
    <n v="562.66054276428144"/>
    <n v="359.41789032135"/>
    <n v="958.12088785552805"/>
    <n v="1597.899785395809"/>
    <n v="1752.931336063391"/>
  </r>
  <r>
    <s v="Brasil"/>
    <x v="3"/>
    <x v="4"/>
    <x v="19"/>
    <x v="802"/>
    <n v="2"/>
    <x v="0"/>
    <s v="v1.1"/>
    <s v="11"/>
    <n v="36100.020351677347"/>
    <n v="31289.365498434669"/>
    <n v="33727.15720243028"/>
    <n v="28163.797580828501"/>
    <n v="44877.556595097143"/>
    <n v="33597.909701431949"/>
    <n v="42305.02548530147"/>
    <n v="38834.128506235538"/>
    <n v="43823.307168104489"/>
  </r>
  <r>
    <s v="Brasil"/>
    <x v="3"/>
    <x v="4"/>
    <x v="19"/>
    <x v="803"/>
    <n v="1"/>
    <x v="1"/>
    <s v="v1.1"/>
    <s v="11"/>
    <n v="137.45394464721639"/>
    <n v="314.45440928955668"/>
    <n v="78.343747788238232"/>
    <n v="90.578070635985625"/>
    <n v="93.564416993713209"/>
    <n v="116.20031036071791"/>
    <n v="13.386753490448029"/>
    <n v="152.514865750122"/>
    <n v="75.88227046737704"/>
  </r>
  <r>
    <s v="Brasil"/>
    <x v="3"/>
    <x v="4"/>
    <x v="19"/>
    <x v="803"/>
    <n v="3"/>
    <x v="2"/>
    <s v="v1.1"/>
    <s v="11"/>
    <n v="191.04586153640929"/>
    <n v="134.45993704834311"/>
    <n v="82.684777158355075"/>
    <n v="121.5640011589052"/>
    <n v="30.98123692245488"/>
    <n v="196.6924669929503"/>
    <n v="363.26715503083102"/>
    <n v="360.9848952224832"/>
    <n v="160.5063467269882"/>
  </r>
  <r>
    <s v="Brasil"/>
    <x v="3"/>
    <x v="4"/>
    <x v="19"/>
    <x v="804"/>
    <n v="2"/>
    <x v="0"/>
    <s v="v1.1"/>
    <s v="11"/>
    <n v="493.30236599120582"/>
    <n v="370.20447398223018"/>
    <n v="592.25553947830269"/>
    <n v="981.87635712277302"/>
    <n v="1031.881461593611"/>
    <n v="1073.570980918867"/>
    <n v="970.98366889567819"/>
    <n v="966.9874431846431"/>
    <n v="1125.618671395848"/>
  </r>
  <r>
    <s v="Brasil"/>
    <x v="3"/>
    <x v="4"/>
    <x v="19"/>
    <x v="298"/>
    <n v="1"/>
    <x v="1"/>
    <s v="v1.1"/>
    <s v="11"/>
    <n v="1130.407934537508"/>
    <n v="3608.303345266716"/>
    <n v="3109.841446186831"/>
    <n v="1695.150719441978"/>
    <n v="1186.9026418075571"/>
    <n v="2630.785411090098"/>
    <n v="1828.1735822677749"/>
    <n v="1230.2828415069521"/>
    <n v="2446.6354366600181"/>
  </r>
  <r>
    <s v="Brasil"/>
    <x v="3"/>
    <x v="4"/>
    <x v="19"/>
    <x v="298"/>
    <n v="3"/>
    <x v="2"/>
    <s v="v1.1"/>
    <s v="11"/>
    <n v="4808.9614244003405"/>
    <n v="1523.757557886531"/>
    <n v="726.55658622436385"/>
    <n v="3380.643649226362"/>
    <n v="3173.2859595939681"/>
    <n v="2447.6518643928748"/>
    <n v="3444.097592348538"/>
    <n v="3882.5581343170161"/>
    <n v="3311.0961017372179"/>
  </r>
  <r>
    <s v="Brasil"/>
    <x v="3"/>
    <x v="4"/>
    <x v="19"/>
    <x v="805"/>
    <n v="2"/>
    <x v="0"/>
    <s v="v1.1"/>
    <s v="11"/>
    <n v="0"/>
    <n v="2.5672201797485399"/>
    <n v="1.7321783508300781"/>
    <n v="0.71664619750976577"/>
    <n v="1.6237628517150879"/>
    <n v="0.92508942718505849"/>
    <n v="2.1135817550659199"/>
    <n v="9.9781900024414075E-2"/>
    <n v="0.81641653518676727"/>
  </r>
  <r>
    <s v="Brasil"/>
    <x v="3"/>
    <x v="4"/>
    <x v="19"/>
    <x v="806"/>
    <n v="1"/>
    <x v="1"/>
    <s v="v1.1"/>
    <s v="11"/>
    <n v="371.79977384186162"/>
    <n v="801.41927093125128"/>
    <n v="582.57437983932402"/>
    <n v="64.938821603393606"/>
    <n v="169.77013046417201"/>
    <n v="943.94478936233008"/>
    <n v="341.85171990508792"/>
    <n v="614.16018850175192"/>
    <n v="79.023091233825795"/>
  </r>
  <r>
    <s v="Brasil"/>
    <x v="3"/>
    <x v="4"/>
    <x v="19"/>
    <x v="806"/>
    <n v="3"/>
    <x v="2"/>
    <s v="v1.1"/>
    <s v="11"/>
    <n v="99.2813418174742"/>
    <n v="98.726551670073931"/>
    <n v="369.84946120681678"/>
    <n v="209.40563308181549"/>
    <n v="101.527226463318"/>
    <n v="133.0897288665771"/>
    <n v="107.813751702882"/>
    <n v="183.4327607467643"/>
    <n v="563.97916063618868"/>
  </r>
  <r>
    <s v="Brasil"/>
    <x v="3"/>
    <x v="4"/>
    <x v="19"/>
    <x v="807"/>
    <n v="1"/>
    <x v="1"/>
    <s v="v1.1"/>
    <s v="11"/>
    <n v="241.31559507675911"/>
    <n v="372.96686350935778"/>
    <n v="68.130896074676585"/>
    <n v="49.60240218048105"/>
    <n v="38.809989860534799"/>
    <n v="16.564481516265872"/>
    <n v="91.357433789062299"/>
    <n v="110.7503284309383"/>
    <n v="57.633033330535952"/>
  </r>
  <r>
    <s v="Brasil"/>
    <x v="3"/>
    <x v="4"/>
    <x v="19"/>
    <x v="807"/>
    <n v="3"/>
    <x v="2"/>
    <s v="v1.1"/>
    <s v="11"/>
    <n v="14.202446869659489"/>
    <n v="30.13973091049197"/>
    <n v="105.8161534217838"/>
    <n v="89.684691569519686"/>
    <n v="20.920030152130121"/>
    <n v="58.80343620681743"/>
    <n v="29.87921830291754"/>
    <n v="39.812930897521888"/>
    <n v="219.8704981452947"/>
  </r>
  <r>
    <s v="Brasil"/>
    <x v="3"/>
    <x v="4"/>
    <x v="19"/>
    <x v="808"/>
    <n v="2"/>
    <x v="0"/>
    <s v="v1.1"/>
    <s v="11"/>
    <n v="694.80119330978368"/>
    <n v="203.90662833328341"/>
    <n v="417.37332360076761"/>
    <n v="215.8186441291794"/>
    <n v="248.77727399749691"/>
    <n v="22.906976115417461"/>
    <n v="228.15341245727521"/>
    <n v="281.20892459793112"/>
    <n v="129.45915361633351"/>
  </r>
  <r>
    <s v="Brasil"/>
    <x v="3"/>
    <x v="4"/>
    <x v="19"/>
    <x v="809"/>
    <n v="2"/>
    <x v="0"/>
    <s v="v1.1"/>
    <s v="11"/>
    <n v="606.9260098892355"/>
    <n v="615.99823610002022"/>
    <n v="666.19540262222176"/>
    <n v="977.40996480408558"/>
    <n v="1062.4036325294619"/>
    <n v="963.10413835448526"/>
    <n v="1085.171286314406"/>
    <n v="849.0455084801207"/>
    <n v="1015.052207894134"/>
  </r>
  <r>
    <s v="Brasil"/>
    <x v="3"/>
    <x v="4"/>
    <x v="19"/>
    <x v="810"/>
    <n v="1"/>
    <x v="1"/>
    <s v="v1.1"/>
    <s v="11"/>
    <n v="1053.5371828300381"/>
    <n v="2234.0343419662699"/>
    <n v="1362.240507703365"/>
    <n v="1680.8828860274939"/>
    <n v="1842.8316883209229"/>
    <n v="2798.8159646942431"/>
    <n v="1646.5008026992341"/>
    <n v="1944.7841359329291"/>
    <n v="1995.1847632698309"/>
  </r>
  <r>
    <s v="Brasil"/>
    <x v="3"/>
    <x v="4"/>
    <x v="19"/>
    <x v="810"/>
    <n v="3"/>
    <x v="2"/>
    <s v="v1.1"/>
    <s v="11"/>
    <n v="853.19557116010606"/>
    <n v="21.542313085937501"/>
    <n v="54.925587794494653"/>
    <n v="13.77838422088629"/>
    <n v="64.443558323669393"/>
    <n v="12.07016642761228"/>
    <n v="56.600586732482697"/>
    <n v="57.686265087127872"/>
    <n v="38.001536896514828"/>
  </r>
  <r>
    <s v="Brasil"/>
    <x v="3"/>
    <x v="4"/>
    <x v="19"/>
    <x v="811"/>
    <n v="1"/>
    <x v="1"/>
    <s v="v1.1"/>
    <s v="11"/>
    <n v="6979.922062691483"/>
    <n v="30488.855300468549"/>
    <n v="20366.764387293671"/>
    <n v="2949.3638642730461"/>
    <n v="6595.5280531326052"/>
    <n v="3270.2608450141861"/>
    <n v="3665.348536722528"/>
    <n v="7512.2006374663524"/>
    <n v="3924.955055724276"/>
  </r>
  <r>
    <s v="Brasil"/>
    <x v="3"/>
    <x v="4"/>
    <x v="19"/>
    <x v="811"/>
    <n v="3"/>
    <x v="2"/>
    <s v="v1.1"/>
    <s v="11"/>
    <n v="2987.8946338775309"/>
    <n v="969.8256131271321"/>
    <n v="6039.9556162025629"/>
    <n v="2596.789810325592"/>
    <n v="11039.40860975171"/>
    <n v="1994.7986646125801"/>
    <n v="2691.4367500251569"/>
    <n v="2947.6948451675321"/>
    <n v="6028.6212213019626"/>
  </r>
  <r>
    <s v="Brasil"/>
    <x v="3"/>
    <x v="4"/>
    <x v="19"/>
    <x v="812"/>
    <n v="1"/>
    <x v="1"/>
    <s v="v1.1"/>
    <s v="11"/>
    <n v="351.41903992004143"/>
    <n v="1312.155849206521"/>
    <n v="440.21809696578799"/>
    <n v="379.62013874282462"/>
    <n v="1816.3521451614999"/>
    <n v="518.60236520843387"/>
    <n v="476.28765313033279"/>
    <n v="587.25382805557501"/>
    <n v="355.40448992386081"/>
  </r>
  <r>
    <s v="Brasil"/>
    <x v="3"/>
    <x v="4"/>
    <x v="19"/>
    <x v="812"/>
    <n v="3"/>
    <x v="2"/>
    <s v="v1.1"/>
    <s v="11"/>
    <n v="6.7530280555724946"/>
    <n v="15.261657321929921"/>
    <n v="540.21069101027342"/>
    <n v="36.891477776336757"/>
    <n v="97.87888412246734"/>
    <n v="57.455517441558882"/>
    <n v="222.9881540267927"/>
    <n v="40.322009212493981"/>
    <n v="177.988925460053"/>
  </r>
  <r>
    <s v="Brasil"/>
    <x v="3"/>
    <x v="4"/>
    <x v="19"/>
    <x v="813"/>
    <n v="2"/>
    <x v="0"/>
    <s v="v1.1"/>
    <s v="11"/>
    <n v="520.19008966600552"/>
    <n v="1002.867637323766"/>
    <n v="898.84335665285346"/>
    <n v="1375.763494974515"/>
    <n v="1509.1513087837211"/>
    <n v="572.15969723815851"/>
    <n v="1285.0637799880931"/>
    <n v="1430.463562612154"/>
    <n v="1220.2806177650859"/>
  </r>
  <r>
    <s v="Brasil"/>
    <x v="3"/>
    <x v="4"/>
    <x v="19"/>
    <x v="814"/>
    <n v="1"/>
    <x v="1"/>
    <s v="v1.1"/>
    <s v="11"/>
    <n v="5296.8048232505471"/>
    <n v="14800.97626724255"/>
    <n v="8899.8830796982693"/>
    <n v="6716.1292627655057"/>
    <n v="10951.029982940579"/>
    <n v="8224.8578293097889"/>
    <n v="6585.107347344132"/>
    <n v="6095.8478716933168"/>
    <n v="8290.1181194474138"/>
  </r>
  <r>
    <s v="Brasil"/>
    <x v="3"/>
    <x v="4"/>
    <x v="19"/>
    <x v="814"/>
    <n v="3"/>
    <x v="2"/>
    <s v="v1.1"/>
    <s v="11"/>
    <n v="12596.343287385749"/>
    <n v="3061.576037887548"/>
    <n v="4876.6458299003516"/>
    <n v="5910.4476018638507"/>
    <n v="7757.870403559109"/>
    <n v="10478.388160344761"/>
    <n v="10865.51532418751"/>
    <n v="12926.198730273851"/>
    <n v="8579.2015020004037"/>
  </r>
  <r>
    <s v="Brasil"/>
    <x v="3"/>
    <x v="4"/>
    <x v="19"/>
    <x v="359"/>
    <n v="1"/>
    <x v="1"/>
    <s v="v1.1"/>
    <s v="11"/>
    <n v="374.00563416211583"/>
    <n v="555.24301061389258"/>
    <n v="1259.9539569633801"/>
    <n v="966.17292292646755"/>
    <n v="851.17492305521"/>
    <n v="924.64510853481988"/>
    <n v="1499.1804271327569"/>
    <n v="1670.003071861868"/>
    <n v="1188.903720346955"/>
  </r>
  <r>
    <s v="Brasil"/>
    <x v="3"/>
    <x v="4"/>
    <x v="19"/>
    <x v="359"/>
    <n v="3"/>
    <x v="2"/>
    <s v="v1.1"/>
    <s v="11"/>
    <n v="309.14288818424347"/>
    <n v="7.1406504447936818"/>
    <n v="26.98581351547244"/>
    <n v="10.026413084411599"/>
    <n v="11.57801998291013"/>
    <n v="9.1866515350341793E-2"/>
    <n v="2.6093067626953088"/>
    <n v="1.580391856384278"/>
    <n v="0.53315941543579082"/>
  </r>
  <r>
    <s v="Brasil"/>
    <x v="3"/>
    <x v="4"/>
    <x v="24"/>
    <x v="815"/>
    <n v="2"/>
    <x v="0"/>
    <s v="v1.1"/>
    <s v="11"/>
    <n v="35.935622541809089"/>
    <n v="541.58520667495475"/>
    <n v="502.82713242798189"/>
    <n v="9.2540970550537196"/>
    <n v="157.66011904678371"/>
    <n v="62.353267724609829"/>
    <n v="132.32621054992811"/>
    <n v="465.95523159487351"/>
    <n v="93.121314650726106"/>
  </r>
  <r>
    <s v="Brasil"/>
    <x v="3"/>
    <x v="4"/>
    <x v="24"/>
    <x v="816"/>
    <n v="2"/>
    <x v="0"/>
    <s v="v1.1"/>
    <s v="11"/>
    <n v="8.7187400093078704"/>
    <n v="111.13702723999759"/>
    <n v="177.3247489318797"/>
    <n v="29.281026553344731"/>
    <n v="11.15021048660279"/>
    <n v="23.670951272583029"/>
    <n v="234.63981101532289"/>
    <n v="154.48190107574669"/>
    <n v="88.733091803740209"/>
  </r>
  <r>
    <s v="Brasil"/>
    <x v="3"/>
    <x v="4"/>
    <x v="24"/>
    <x v="817"/>
    <n v="1"/>
    <x v="1"/>
    <s v="v1.1"/>
    <s v="11"/>
    <n v="149.21894882507459"/>
    <n v="113.20842821960549"/>
    <n v="129.71753325653091"/>
    <n v="154.89553969879049"/>
    <n v="81.585874662017559"/>
    <n v="138.2157275154126"/>
    <n v="122.38548717956461"/>
    <n v="122.68922092819049"/>
    <n v="165.1462025840766"/>
  </r>
  <r>
    <s v="Brasil"/>
    <x v="3"/>
    <x v="4"/>
    <x v="24"/>
    <x v="817"/>
    <n v="3"/>
    <x v="2"/>
    <s v="v1.1"/>
    <s v="11"/>
    <n v="0"/>
    <n v="0.87393456726074181"/>
    <n v="7.8666833496093755E-2"/>
    <n v="0.25346413345336921"/>
    <n v="8.7434318542480467E-3"/>
    <n v="2.631108222961422"/>
    <n v="0"/>
    <n v="1.914211219787598"/>
    <n v="1.415545394134522"/>
  </r>
  <r>
    <s v="Brasil"/>
    <x v="3"/>
    <x v="4"/>
    <x v="24"/>
    <x v="818"/>
    <n v="1"/>
    <x v="1"/>
    <s v="v1.1"/>
    <s v="11"/>
    <n v="0.71108647155761739"/>
    <n v="0"/>
    <n v="7.0230583190917961E-2"/>
    <n v="0.517951919555664"/>
    <n v="0.1229036674499512"/>
    <n v="0"/>
    <n v="5.2673075866699219E-2"/>
    <n v="0"/>
    <n v="0.1141247688293457"/>
  </r>
  <r>
    <s v="Brasil"/>
    <x v="3"/>
    <x v="4"/>
    <x v="24"/>
    <x v="818"/>
    <n v="3"/>
    <x v="2"/>
    <s v="v1.1"/>
    <s v="11"/>
    <n v="0"/>
    <n v="0"/>
    <n v="0"/>
    <n v="0"/>
    <n v="0.19313465423583981"/>
    <n v="0.78131702651977586"/>
    <n v="0"/>
    <n v="0.55306740264892551"/>
    <n v="0"/>
  </r>
  <r>
    <s v="Brasil"/>
    <x v="3"/>
    <x v="4"/>
    <x v="24"/>
    <x v="819"/>
    <n v="1"/>
    <x v="1"/>
    <s v="v1.1"/>
    <s v="11"/>
    <n v="2.1257264556884872"/>
    <n v="0.97975997161865191"/>
    <n v="2.7031074943542541"/>
    <n v="6.9975372314453124E-2"/>
    <n v="0.41989160232543971"/>
    <n v="2.7468431060791079"/>
    <n v="2.5456268440246639"/>
    <n v="0.80479171676635775"/>
    <n v="1.2421920867919951"/>
  </r>
  <r>
    <s v="Brasil"/>
    <x v="3"/>
    <x v="4"/>
    <x v="24"/>
    <x v="819"/>
    <n v="3"/>
    <x v="2"/>
    <s v="v1.1"/>
    <s v="11"/>
    <n v="0"/>
    <n v="1.775798875427252"/>
    <n v="0"/>
    <n v="0"/>
    <n v="0.52484066467285151"/>
    <n v="0"/>
    <n v="3.4989912414550781E-2"/>
    <n v="2.073254055786141"/>
    <n v="0.90103938217163082"/>
  </r>
  <r>
    <s v="Brasil"/>
    <x v="3"/>
    <x v="4"/>
    <x v="24"/>
    <x v="820"/>
    <n v="2"/>
    <x v="0"/>
    <s v="v1.1"/>
    <s v="11"/>
    <n v="7.3972403022766198"/>
    <n v="4.5005202056884714"/>
    <n v="4.4121427894592236"/>
    <n v="5.0318698654174794"/>
    <n v="5.164958740234372"/>
    <n v="3.1537416030883789"/>
    <n v="7.0440031013488653"/>
    <n v="6.8132468711852994"/>
    <n v="6.2111274169921833"/>
  </r>
  <r>
    <s v="Brasil"/>
    <x v="3"/>
    <x v="4"/>
    <x v="24"/>
    <x v="402"/>
    <n v="1"/>
    <x v="1"/>
    <s v="v1.1"/>
    <s v="11"/>
    <n v="325.08221069183281"/>
    <n v="554.19026381835249"/>
    <n v="507.20605061951511"/>
    <n v="206.01249504318289"/>
    <n v="357.86645477676387"/>
    <n v="305.27971244430722"/>
    <n v="18.543475489807172"/>
    <n v="466.77654277725242"/>
    <n v="216.93128684768749"/>
  </r>
  <r>
    <s v="Brasil"/>
    <x v="3"/>
    <x v="4"/>
    <x v="24"/>
    <x v="402"/>
    <n v="3"/>
    <x v="2"/>
    <s v="v1.1"/>
    <s v="11"/>
    <n v="319.52737095489499"/>
    <n v="267.80708245773332"/>
    <n v="132.04497319412161"/>
    <n v="453.60941765442038"/>
    <n v="308.98808607330352"/>
    <n v="366.32329627838237"/>
    <n v="692.36849040908339"/>
    <n v="207.70571313934369"/>
    <n v="359.58417980956972"/>
  </r>
  <r>
    <s v="Brasil"/>
    <x v="3"/>
    <x v="4"/>
    <x v="24"/>
    <x v="403"/>
    <n v="1"/>
    <x v="1"/>
    <s v="v1.1"/>
    <s v="11"/>
    <n v="147.02273896789561"/>
    <n v="128.09780353393529"/>
    <n v="176.19155535659729"/>
    <n v="76.502695359039151"/>
    <n v="80.724771672057912"/>
    <n v="71.814740480804346"/>
    <n v="39.506802006530833"/>
    <n v="90.630690993499798"/>
    <n v="79.794715741729647"/>
  </r>
  <r>
    <s v="Brasil"/>
    <x v="3"/>
    <x v="4"/>
    <x v="24"/>
    <x v="403"/>
    <n v="3"/>
    <x v="2"/>
    <s v="v1.1"/>
    <s v="11"/>
    <n v="32.508498090362593"/>
    <n v="52.353656447601303"/>
    <n v="36.040224903869607"/>
    <n v="96.408082546996866"/>
    <n v="107.98486342849721"/>
    <n v="102.62429223327629"/>
    <n v="160.3951918594363"/>
    <n v="151.33197900009159"/>
    <n v="160.7705581153869"/>
  </r>
  <r>
    <s v="Brasil"/>
    <x v="3"/>
    <x v="4"/>
    <x v="24"/>
    <x v="821"/>
    <n v="2"/>
    <x v="0"/>
    <s v="v1.1"/>
    <s v="11"/>
    <n v="123.43800695571881"/>
    <n v="138.22721594314581"/>
    <n v="151.3460041137692"/>
    <n v="137.86108914184581"/>
    <n v="180.637221800232"/>
    <n v="145.7994034515385"/>
    <n v="206.49682697830181"/>
    <n v="165.56890049209579"/>
    <n v="128.1193843994144"/>
  </r>
  <r>
    <s v="Brasil"/>
    <x v="3"/>
    <x v="4"/>
    <x v="24"/>
    <x v="822"/>
    <n v="1"/>
    <x v="1"/>
    <s v="v1.1"/>
    <s v="11"/>
    <n v="280.46712001266502"/>
    <n v="228.024171387481"/>
    <n v="229.55626577148499"/>
    <n v="122.5465282394413"/>
    <n v="82.599437815857073"/>
    <n v="157.30023999481179"/>
    <n v="163.559979860688"/>
    <n v="195.38149638900711"/>
    <n v="199.58868396682851"/>
  </r>
  <r>
    <s v="Brasil"/>
    <x v="3"/>
    <x v="4"/>
    <x v="24"/>
    <x v="822"/>
    <n v="3"/>
    <x v="2"/>
    <s v="v1.1"/>
    <s v="11"/>
    <n v="0"/>
    <n v="5.7572770462036083"/>
    <n v="0"/>
    <n v="5.0527293769836419"/>
    <n v="24.008973908996641"/>
    <n v="2.557372172546386"/>
    <n v="37.400603850555441"/>
    <n v="1.900960068511963"/>
    <n v="58.071578130340697"/>
  </r>
  <r>
    <s v="Brasil"/>
    <x v="3"/>
    <x v="4"/>
    <x v="24"/>
    <x v="823"/>
    <n v="2"/>
    <x v="0"/>
    <s v="v1.1"/>
    <s v="11"/>
    <n v="1646.746281123357"/>
    <n v="2158.645400886588"/>
    <n v="2605.6173744163671"/>
    <n v="1597.6104759124739"/>
    <n v="1403.037334781631"/>
    <n v="1829.6177748557959"/>
    <n v="1970.9863288185099"/>
    <n v="2407.874664814773"/>
    <n v="1882.3468987442011"/>
  </r>
  <r>
    <s v="Brasil"/>
    <x v="3"/>
    <x v="4"/>
    <x v="24"/>
    <x v="824"/>
    <n v="1"/>
    <x v="1"/>
    <s v="v1.1"/>
    <s v="11"/>
    <n v="435.52384760131628"/>
    <n v="467.31623917617611"/>
    <n v="454.96576389923109"/>
    <n v="474.80135288314932"/>
    <n v="349.95102694015509"/>
    <n v="436.04586620941348"/>
    <n v="311.71989717636262"/>
    <n v="359.42873263321081"/>
    <n v="389.49398652343621"/>
  </r>
  <r>
    <s v="Brasil"/>
    <x v="3"/>
    <x v="4"/>
    <x v="24"/>
    <x v="824"/>
    <n v="3"/>
    <x v="2"/>
    <s v="v1.1"/>
    <s v="11"/>
    <n v="2.2074001075744611"/>
    <n v="53.496720654296858"/>
    <n v="1.30914609298706"/>
    <n v="27.87156816940303"/>
    <n v="132.33906349487299"/>
    <n v="29.130008907318128"/>
    <n v="58.706681481933622"/>
    <n v="19.363482187652629"/>
    <n v="157.6916726898184"/>
  </r>
  <r>
    <s v="Brasil"/>
    <x v="4"/>
    <x v="4"/>
    <x v="23"/>
    <x v="825"/>
    <n v="2"/>
    <x v="0"/>
    <s v="v1.1"/>
    <s v="11"/>
    <n v="0"/>
    <n v="0"/>
    <n v="0.10382754974365239"/>
    <n v="0.23361081771850589"/>
    <n v="0.2422649917602539"/>
    <n v="0.9259911705017092"/>
    <n v="0"/>
    <n v="1.0212177078247071"/>
    <n v="0.17312547225952149"/>
  </r>
  <r>
    <s v="Brasil"/>
    <x v="4"/>
    <x v="4"/>
    <x v="23"/>
    <x v="826"/>
    <n v="2"/>
    <x v="0"/>
    <s v="v1.1"/>
    <s v="11"/>
    <n v="1191.1809175178471"/>
    <n v="442.46050883407662"/>
    <n v="1639.189887465664"/>
    <n v="801.12100902862426"/>
    <n v="2250.2327476333548"/>
    <n v="736.17674307249911"/>
    <n v="2077.0736847389162"/>
    <n v="1158.8537354126149"/>
    <n v="1197.5359976585351"/>
  </r>
  <r>
    <s v="Brasil"/>
    <x v="4"/>
    <x v="4"/>
    <x v="23"/>
    <x v="827"/>
    <n v="1"/>
    <x v="1"/>
    <s v="v1.1"/>
    <s v="11"/>
    <n v="794.41768500291209"/>
    <n v="1321.743378199787"/>
    <n v="1576.2539145981241"/>
    <n v="1456.7020661072161"/>
    <n v="891.52785906678366"/>
    <n v="1538.8972992828551"/>
    <n v="1025.8445930396981"/>
    <n v="1078.3208201347361"/>
    <n v="1180.22683566059"/>
  </r>
  <r>
    <s v="Brasil"/>
    <x v="4"/>
    <x v="4"/>
    <x v="23"/>
    <x v="827"/>
    <n v="3"/>
    <x v="2"/>
    <s v="v1.1"/>
    <s v="11"/>
    <n v="156.01544544601231"/>
    <n v="40.940729980469357"/>
    <n v="0.88802392501831029"/>
    <n v="49.767770946501336"/>
    <n v="302.32256697921349"/>
    <n v="76.587653115843395"/>
    <n v="103.9054502113338"/>
    <n v="262.38794971236791"/>
    <n v="69.861603499602751"/>
  </r>
  <r>
    <s v="Brasil"/>
    <x v="4"/>
    <x v="4"/>
    <x v="23"/>
    <x v="828"/>
    <n v="2"/>
    <x v="0"/>
    <s v="v1.1"/>
    <s v="11"/>
    <n v="111.8016853630059"/>
    <n v="83.696726911160482"/>
    <n v="52.590530751036013"/>
    <n v="81.593032395931161"/>
    <n v="210.98414344635"/>
    <n v="236.34788728179601"/>
    <n v="117.8599425292923"/>
    <n v="361.36383399809989"/>
    <n v="201.09678821945141"/>
  </r>
  <r>
    <s v="Brasil"/>
    <x v="4"/>
    <x v="4"/>
    <x v="23"/>
    <x v="829"/>
    <n v="1"/>
    <x v="1"/>
    <s v="v1.1"/>
    <s v="11"/>
    <n v="11324.24007860285"/>
    <n v="9511.3247352137387"/>
    <n v="16325.642979442469"/>
    <n v="11891.125257268881"/>
    <n v="8516.7601812890844"/>
    <n v="10820.744428643029"/>
    <n v="9337.9915780875344"/>
    <n v="10400.81270945235"/>
    <n v="9014.1524353380355"/>
  </r>
  <r>
    <s v="Brasil"/>
    <x v="4"/>
    <x v="4"/>
    <x v="23"/>
    <x v="829"/>
    <n v="3"/>
    <x v="2"/>
    <s v="v1.1"/>
    <s v="11"/>
    <n v="857.65178715209845"/>
    <n v="4837.3334942176589"/>
    <n v="247.3297301734905"/>
    <n v="1723.3503563201959"/>
    <n v="5201.4146695166264"/>
    <n v="2606.7345244209341"/>
    <n v="2489.1450544067338"/>
    <n v="3083.4912809875432"/>
    <n v="3265.9598067970078"/>
  </r>
  <r>
    <s v="Brasil"/>
    <x v="4"/>
    <x v="4"/>
    <x v="23"/>
    <x v="830"/>
    <n v="1"/>
    <x v="1"/>
    <s v="v1.1"/>
    <s v="11"/>
    <n v="6931.2575239756479"/>
    <n v="6057.9389026135741"/>
    <n v="16312.791771514079"/>
    <n v="5901.3441097929062"/>
    <n v="9579.7135096537259"/>
    <n v="8993.6084134849825"/>
    <n v="4711.0594411147131"/>
    <n v="10578.85053282992"/>
    <n v="7508.7632481083847"/>
  </r>
  <r>
    <s v="Brasil"/>
    <x v="4"/>
    <x v="4"/>
    <x v="23"/>
    <x v="830"/>
    <n v="3"/>
    <x v="2"/>
    <s v="v1.1"/>
    <s v="11"/>
    <n v="2091.6924813926489"/>
    <n v="1956.3315975257569"/>
    <n v="21.982824655914321"/>
    <n v="3284.325773912678"/>
    <n v="2515.0241064818292"/>
    <n v="1804.318983124474"/>
    <n v="7033.9936831280011"/>
    <n v="1373.1054199836769"/>
    <n v="3877.7527614111"/>
  </r>
  <r>
    <s v="Brasil"/>
    <x v="4"/>
    <x v="4"/>
    <x v="23"/>
    <x v="831"/>
    <n v="1"/>
    <x v="1"/>
    <s v="v1.1"/>
    <s v="11"/>
    <n v="3295.9701994346551"/>
    <n v="5281.1662280365781"/>
    <n v="7944.5592916086089"/>
    <n v="3316.5018321616949"/>
    <n v="7494.8239166276126"/>
    <n v="6507.5993422463371"/>
    <n v="5091.9553557930276"/>
    <n v="8592.961010151188"/>
    <n v="5137.4400439140236"/>
  </r>
  <r>
    <s v="Brasil"/>
    <x v="4"/>
    <x v="4"/>
    <x v="23"/>
    <x v="831"/>
    <n v="3"/>
    <x v="2"/>
    <s v="v1.1"/>
    <s v="11"/>
    <n v="1888.933928611742"/>
    <n v="983.33289037704935"/>
    <n v="54.835489066314537"/>
    <n v="1838.1516994537219"/>
    <n v="334.91497959671022"/>
    <n v="141.95459689788771"/>
    <n v="1641.022351319134"/>
    <n v="310.23607009277077"/>
    <n v="1559.677835388941"/>
  </r>
  <r>
    <s v="Brasil"/>
    <x v="4"/>
    <x v="4"/>
    <x v="23"/>
    <x v="832"/>
    <n v="2"/>
    <x v="0"/>
    <s v="v1.1"/>
    <s v="11"/>
    <n v="628.58320642777517"/>
    <n v="1410.698706283571"/>
    <n v="1437.325670671112"/>
    <n v="2855.0112139199659"/>
    <n v="1830.72036030351"/>
    <n v="2471.086939663021"/>
    <n v="1854.4583485603659"/>
    <n v="2844.8465370995932"/>
    <n v="2514.1704654313289"/>
  </r>
  <r>
    <s v="Brasil"/>
    <x v="4"/>
    <x v="4"/>
    <x v="23"/>
    <x v="833"/>
    <n v="2"/>
    <x v="0"/>
    <s v="v1.1"/>
    <s v="11"/>
    <n v="1060.81073572388"/>
    <n v="1563.4955910385211"/>
    <n v="1551.7843141311751"/>
    <n v="2612.0845818374469"/>
    <n v="2719.3171320686379"/>
    <n v="1456.8886626358019"/>
    <n v="1341.0182693985021"/>
    <n v="2319.3063202606272"/>
    <n v="1638.8925411178359"/>
  </r>
  <r>
    <s v="Brasil"/>
    <x v="4"/>
    <x v="4"/>
    <x v="23"/>
    <x v="834"/>
    <n v="1"/>
    <x v="1"/>
    <s v="v1.1"/>
    <s v="11"/>
    <n v="3487.9544826049482"/>
    <n v="4016.290507596686"/>
    <n v="3823.3170883109169"/>
    <n v="4488.1089086059756"/>
    <n v="4666.2911778647949"/>
    <n v="5270.4315845775318"/>
    <n v="1610.595050263227"/>
    <n v="6249.0944510984928"/>
    <n v="4217.8909964599279"/>
  </r>
  <r>
    <s v="Brasil"/>
    <x v="4"/>
    <x v="4"/>
    <x v="23"/>
    <x v="834"/>
    <n v="3"/>
    <x v="2"/>
    <s v="v1.1"/>
    <s v="11"/>
    <n v="7.8252149963378925E-2"/>
    <n v="8.6738044738769535E-3"/>
    <n v="0.50345180587768568"/>
    <n v="63.046070433044591"/>
    <n v="1.598240884399416"/>
    <n v="15.10773470382691"/>
    <n v="2.4854803939819359"/>
    <n v="36.237729386139037"/>
    <n v="14.14812039566041"/>
  </r>
  <r>
    <s v="Brasil"/>
    <x v="4"/>
    <x v="4"/>
    <x v="23"/>
    <x v="835"/>
    <n v="1"/>
    <x v="1"/>
    <s v="v1.1"/>
    <s v="11"/>
    <n v="4770.7478347718361"/>
    <n v="5187.9583568023436"/>
    <n v="6261.9096617629066"/>
    <n v="5723.1873881187039"/>
    <n v="6059.7840159142488"/>
    <n v="6059.186250255505"/>
    <n v="5220.5727023300569"/>
    <n v="7095.5862340667563"/>
    <n v="5851.7046035484473"/>
  </r>
  <r>
    <s v="Brasil"/>
    <x v="4"/>
    <x v="4"/>
    <x v="23"/>
    <x v="835"/>
    <n v="3"/>
    <x v="2"/>
    <s v="v1.1"/>
    <s v="11"/>
    <n v="9.5539102935791015E-2"/>
    <n v="9.5470639801025381E-2"/>
    <n v="6.4486227859497189"/>
    <n v="5.5799159149170006"/>
    <n v="0.82439608840942424"/>
    <n v="26.510179962158301"/>
    <n v="9.7524281471252277"/>
    <n v="27.321796760559021"/>
    <n v="13.207375035858171"/>
  </r>
  <r>
    <s v="Brasil"/>
    <x v="4"/>
    <x v="4"/>
    <x v="23"/>
    <x v="836"/>
    <n v="1"/>
    <x v="1"/>
    <s v="v1.1"/>
    <s v="11"/>
    <n v="4780.5911968300234"/>
    <n v="5288.3621853973109"/>
    <n v="6819.1448264191149"/>
    <n v="5853.7456829612474"/>
    <n v="5895.2099776206214"/>
    <n v="5074.7849504577243"/>
    <n v="5460.5760707328118"/>
    <n v="6674.2566304581514"/>
    <n v="5708.3452991119884"/>
  </r>
  <r>
    <s v="Brasil"/>
    <x v="4"/>
    <x v="4"/>
    <x v="23"/>
    <x v="836"/>
    <n v="3"/>
    <x v="2"/>
    <s v="v1.1"/>
    <s v="11"/>
    <n v="26.967720018768301"/>
    <n v="325.14253878479087"/>
    <n v="5.4889020645141624"/>
    <n v="142.0772043296823"/>
    <n v="474.61251041870162"/>
    <n v="145.70760114898721"/>
    <n v="510.39479239425691"/>
    <n v="304.08353003845338"/>
    <n v="500.113838614646"/>
  </r>
  <r>
    <s v="Brasil"/>
    <x v="4"/>
    <x v="4"/>
    <x v="23"/>
    <x v="837"/>
    <n v="2"/>
    <x v="0"/>
    <s v="v1.1"/>
    <s v="11"/>
    <n v="520.56514598388776"/>
    <n v="464.16396587677929"/>
    <n v="653.26416392976"/>
    <n v="1554.76289677658"/>
    <n v="1997.115540601239"/>
    <n v="1911.3588490326249"/>
    <n v="1584.836597799648"/>
    <n v="1812.0499921027149"/>
    <n v="2107.5163945083109"/>
  </r>
  <r>
    <s v="Brasil"/>
    <x v="4"/>
    <x v="4"/>
    <x v="23"/>
    <x v="838"/>
    <n v="2"/>
    <x v="0"/>
    <s v="v1.1"/>
    <s v="11"/>
    <n v="632.91872279205063"/>
    <n v="655.25840778884651"/>
    <n v="1187.001708193216"/>
    <n v="2140.1474460052659"/>
    <n v="2448.9559502800239"/>
    <n v="1655.80504105456"/>
    <n v="1984.1950071876549"/>
    <n v="2289.8684592377122"/>
    <n v="2115.4315314148198"/>
  </r>
  <r>
    <s v="Brasil"/>
    <x v="4"/>
    <x v="4"/>
    <x v="23"/>
    <x v="839"/>
    <n v="2"/>
    <x v="0"/>
    <s v="v1.1"/>
    <s v="11"/>
    <n v="147.45525975646939"/>
    <n v="109.35953249053949"/>
    <n v="73.207278044128671"/>
    <n v="27.091043235015849"/>
    <n v="247.88267954711921"/>
    <n v="237.71285767059339"/>
    <n v="256.39522123794251"/>
    <n v="296.99770745849651"/>
    <n v="384.64655711288731"/>
  </r>
  <r>
    <s v="Brasil"/>
    <x v="4"/>
    <x v="4"/>
    <x v="23"/>
    <x v="840"/>
    <n v="2"/>
    <x v="0"/>
    <s v="v1.1"/>
    <s v="11"/>
    <n v="358.21607237168593"/>
    <n v="131.5035650291444"/>
    <n v="213.8333560272186"/>
    <n v="54.431958588409003"/>
    <n v="331.4244836433466"/>
    <n v="152.8867520797732"/>
    <n v="364.08397565765767"/>
    <n v="317.69750225296588"/>
    <n v="793.31028551101838"/>
  </r>
  <r>
    <s v="Brasil"/>
    <x v="4"/>
    <x v="4"/>
    <x v="23"/>
    <x v="841"/>
    <n v="2"/>
    <x v="0"/>
    <s v="v1.1"/>
    <s v="11"/>
    <n v="2217.1796297713731"/>
    <n v="1920.6588860251941"/>
    <n v="1510.1498632094649"/>
    <n v="2067.441262300008"/>
    <n v="2551.331750987199"/>
    <n v="2690.966605393764"/>
    <n v="2955.8946514969198"/>
    <n v="2876.2898050148451"/>
    <n v="2957.3437265288808"/>
  </r>
  <r>
    <s v="Brasil"/>
    <x v="4"/>
    <x v="4"/>
    <x v="23"/>
    <x v="389"/>
    <n v="2"/>
    <x v="0"/>
    <s v="v1.1"/>
    <s v="11"/>
    <n v="606.59281547927412"/>
    <n v="1024.0665819549549"/>
    <n v="1171.705055272671"/>
    <n v="1153.7148681579511"/>
    <n v="499.28153675842537"/>
    <n v="952.15043604125947"/>
    <n v="1051.777690938567"/>
    <n v="1347.1153458137801"/>
    <n v="1003.199867858883"/>
  </r>
  <r>
    <s v="Brasil"/>
    <x v="4"/>
    <x v="4"/>
    <x v="23"/>
    <x v="390"/>
    <n v="1"/>
    <x v="1"/>
    <s v="v1.1"/>
    <s v="11"/>
    <n v="25067.07880935787"/>
    <n v="23202.567001892221"/>
    <n v="35510.619847638969"/>
    <n v="25730.623182061809"/>
    <n v="22447.732133729201"/>
    <n v="26181.674517408599"/>
    <n v="23077.60643478221"/>
    <n v="24705.448874867801"/>
    <n v="23971.397027333849"/>
  </r>
  <r>
    <s v="Brasil"/>
    <x v="4"/>
    <x v="4"/>
    <x v="23"/>
    <x v="390"/>
    <n v="3"/>
    <x v="2"/>
    <s v="v1.1"/>
    <s v="11"/>
    <n v="1003.619963295748"/>
    <n v="3528.036877197284"/>
    <n v="40.800542504119889"/>
    <n v="1761.6827347343401"/>
    <n v="4827.2277186653491"/>
    <n v="2720.3499525756879"/>
    <n v="2508.3941423141391"/>
    <n v="2755.954107696532"/>
    <n v="4079.633653093731"/>
  </r>
  <r>
    <s v="Brasil"/>
    <x v="4"/>
    <x v="4"/>
    <x v="23"/>
    <x v="842"/>
    <n v="2"/>
    <x v="0"/>
    <s v="v1.1"/>
    <s v="11"/>
    <n v="1000.081831598688"/>
    <n v="1040.35021367421"/>
    <n v="1054.3059547356031"/>
    <n v="1220.9035572792161"/>
    <n v="1092.2212134018259"/>
    <n v="776.40521250918289"/>
    <n v="987.41639108965455"/>
    <n v="1435.9742816497901"/>
    <n v="977.24327491076326"/>
  </r>
  <r>
    <s v="Brasil"/>
    <x v="4"/>
    <x v="4"/>
    <x v="23"/>
    <x v="843"/>
    <n v="2"/>
    <x v="0"/>
    <s v="v1.1"/>
    <s v="11"/>
    <n v="3657.9456432823772"/>
    <n v="4244.312920707699"/>
    <n v="5150.4312110762976"/>
    <n v="3580.824811615706"/>
    <n v="4804.3874848724217"/>
    <n v="1563.0205208297521"/>
    <n v="1890.5750679862931"/>
    <n v="3655.9148798614469"/>
    <n v="6595.9676673163858"/>
  </r>
  <r>
    <s v="Brasil"/>
    <x v="4"/>
    <x v="4"/>
    <x v="23"/>
    <x v="844"/>
    <n v="2"/>
    <x v="0"/>
    <s v="v1.1"/>
    <s v="11"/>
    <n v="8696.5948148904081"/>
    <n v="9757.522372750158"/>
    <n v="12290.44638142984"/>
    <n v="11506.80747784523"/>
    <n v="12612.798339393719"/>
    <n v="6778.3899789177494"/>
    <n v="6356.1467769179626"/>
    <n v="8998.9598797419967"/>
    <n v="12891.45766457428"/>
  </r>
  <r>
    <s v="Brasil"/>
    <x v="4"/>
    <x v="4"/>
    <x v="23"/>
    <x v="845"/>
    <n v="1"/>
    <x v="1"/>
    <s v="v1.1"/>
    <s v="11"/>
    <n v="1799.73549993436"/>
    <n v="2014.9370339278589"/>
    <n v="2820.054770320814"/>
    <n v="1693.545105580147"/>
    <n v="1047.00817671356"/>
    <n v="4009.231761851292"/>
    <n v="3263.2706840552491"/>
    <n v="2850.064357122747"/>
    <n v="1328.3362910827659"/>
  </r>
  <r>
    <s v="Brasil"/>
    <x v="4"/>
    <x v="4"/>
    <x v="23"/>
    <x v="845"/>
    <n v="3"/>
    <x v="2"/>
    <s v="v1.1"/>
    <s v="11"/>
    <n v="292.19015927581802"/>
    <n v="295.40153252334551"/>
    <n v="7.8114384819030809"/>
    <n v="621.13880110168702"/>
    <n v="2123.2698651626192"/>
    <n v="63.062496155548061"/>
    <n v="129.18170230331441"/>
    <n v="271.47024793930092"/>
    <n v="695.6150937004054"/>
  </r>
  <r>
    <s v="Brasil"/>
    <x v="4"/>
    <x v="4"/>
    <x v="23"/>
    <x v="846"/>
    <n v="2"/>
    <x v="0"/>
    <s v="v1.1"/>
    <s v="11"/>
    <n v="374.94145724182039"/>
    <n v="464.07909617156957"/>
    <n v="996.9997383972219"/>
    <n v="787.16998005828623"/>
    <n v="788.00010604858414"/>
    <n v="762.62313412245874"/>
    <n v="858.30511166381166"/>
    <n v="722.37076488952687"/>
    <n v="1374.456934724448"/>
  </r>
  <r>
    <s v="Brasil"/>
    <x v="4"/>
    <x v="4"/>
    <x v="23"/>
    <x v="847"/>
    <n v="2"/>
    <x v="0"/>
    <s v="v1.1"/>
    <s v="11"/>
    <n v="3107.741080342078"/>
    <n v="5492.5511470863512"/>
    <n v="5834.6058017906435"/>
    <n v="6321.9631820838877"/>
    <n v="6139.917128203525"/>
    <n v="9188.5354657088847"/>
    <n v="7826.1920389883871"/>
    <n v="8183.7997299491644"/>
    <n v="11039.878686774389"/>
  </r>
  <r>
    <s v="Brasil"/>
    <x v="4"/>
    <x v="4"/>
    <x v="23"/>
    <x v="848"/>
    <n v="1"/>
    <x v="1"/>
    <s v="v1.1"/>
    <s v="11"/>
    <n v="1163.629576577767"/>
    <n v="1762.8342877014379"/>
    <n v="1905.796518010681"/>
    <n v="1575.965817701725"/>
    <n v="1667.696232675921"/>
    <n v="2438.3616835395651"/>
    <n v="1682.734914080821"/>
    <n v="1345.9354038299559"/>
    <n v="1521.7245267043861"/>
  </r>
  <r>
    <s v="Brasil"/>
    <x v="4"/>
    <x v="4"/>
    <x v="23"/>
    <x v="848"/>
    <n v="3"/>
    <x v="2"/>
    <s v="v1.1"/>
    <s v="11"/>
    <n v="36.083745774841837"/>
    <n v="0.70677246398925808"/>
    <n v="0.48800349349975553"/>
    <n v="17.138774955749511"/>
    <n v="110.68642359771999"/>
    <n v="2.8187654243469229"/>
    <n v="17.398905470276059"/>
    <n v="277.71985532683789"/>
    <n v="24.276603086852951"/>
  </r>
  <r>
    <s v="Brasil"/>
    <x v="4"/>
    <x v="4"/>
    <x v="23"/>
    <x v="849"/>
    <n v="1"/>
    <x v="1"/>
    <s v="v1.1"/>
    <s v="11"/>
    <n v="9050.644333398337"/>
    <n v="11170.578410050701"/>
    <n v="8996.632274996231"/>
    <n v="9746.6461893410997"/>
    <n v="9091.935409011041"/>
    <n v="10815.210189030089"/>
    <n v="9613.1570091014128"/>
    <n v="7740.4179065928192"/>
    <n v="10427.993343555039"/>
  </r>
  <r>
    <s v="Brasil"/>
    <x v="4"/>
    <x v="4"/>
    <x v="23"/>
    <x v="849"/>
    <n v="3"/>
    <x v="2"/>
    <s v="v1.1"/>
    <s v="11"/>
    <n v="231.91558228225529"/>
    <n v="139.70118848114041"/>
    <n v="403.73000490494229"/>
    <n v="554.71772696685264"/>
    <n v="1360.165112187949"/>
    <n v="397.13198860702312"/>
    <n v="1164.9153356742599"/>
    <n v="722.20613949659605"/>
    <n v="697.43767925567465"/>
  </r>
  <r>
    <s v="Brasil"/>
    <x v="4"/>
    <x v="4"/>
    <x v="23"/>
    <x v="850"/>
    <n v="2"/>
    <x v="0"/>
    <s v="v1.1"/>
    <s v="11"/>
    <n v="687.94519596404871"/>
    <n v="1770.2751397773909"/>
    <n v="3249.194443750016"/>
    <n v="2145.3199946486889"/>
    <n v="2407.3553761184949"/>
    <n v="2819.686871633945"/>
    <n v="2985.192740734894"/>
    <n v="1909.7183073425381"/>
    <n v="2720.5111927223229"/>
  </r>
  <r>
    <s v="Brasil"/>
    <x v="4"/>
    <x v="4"/>
    <x v="23"/>
    <x v="851"/>
    <n v="1"/>
    <x v="1"/>
    <s v="v1.1"/>
    <s v="11"/>
    <n v="281.9983567108157"/>
    <n v="306.33349306716889"/>
    <n v="421.37753607024803"/>
    <n v="436.53016339569018"/>
    <n v="343.15726778183142"/>
    <n v="530.32549681015394"/>
    <n v="518.0555107704148"/>
    <n v="346.80773002548199"/>
    <n v="253.0806408470153"/>
  </r>
  <r>
    <s v="Brasil"/>
    <x v="4"/>
    <x v="4"/>
    <x v="23"/>
    <x v="851"/>
    <n v="3"/>
    <x v="2"/>
    <s v="v1.1"/>
    <s v="11"/>
    <n v="91.663519633484555"/>
    <n v="98.865079099274922"/>
    <n v="16.116336096191461"/>
    <n v="107.686198025512"/>
    <n v="210.03297954940669"/>
    <n v="81.872140790557921"/>
    <n v="45.975894153595213"/>
    <n v="128.82840554275461"/>
    <n v="171.96602704162709"/>
  </r>
  <r>
    <s v="Brasil"/>
    <x v="4"/>
    <x v="4"/>
    <x v="23"/>
    <x v="852"/>
    <n v="2"/>
    <x v="0"/>
    <s v="v1.1"/>
    <s v="11"/>
    <n v="383.92093705902772"/>
    <n v="179.08501044082709"/>
    <n v="175.61890428848119"/>
    <n v="257.171312528996"/>
    <n v="206.3440420021067"/>
    <n v="331.80485271454302"/>
    <n v="317.33015852661219"/>
    <n v="420.9883110557717"/>
    <n v="417.49303685379459"/>
  </r>
  <r>
    <s v="Brasil"/>
    <x v="4"/>
    <x v="4"/>
    <x v="23"/>
    <x v="853"/>
    <n v="2"/>
    <x v="0"/>
    <s v="v1.1"/>
    <s v="11"/>
    <n v="53.262548841858127"/>
    <n v="39.782364223479753"/>
    <n v="10.98824657669063"/>
    <n v="60.383105821989737"/>
    <n v="34.660382890319703"/>
    <n v="34.426491523742627"/>
    <n v="55.442988725280117"/>
    <n v="58.193735462188187"/>
    <n v="61.957380039214392"/>
  </r>
  <r>
    <s v="Brasil"/>
    <x v="4"/>
    <x v="4"/>
    <x v="23"/>
    <x v="854"/>
    <n v="1"/>
    <x v="1"/>
    <s v="v1.1"/>
    <s v="11"/>
    <n v="5225.3874715408401"/>
    <n v="4870.6146446913936"/>
    <n v="3261.6427344574731"/>
    <n v="3326.875645025581"/>
    <n v="4242.4440198822031"/>
    <n v="6370.0222702271167"/>
    <n v="4236.3843421867768"/>
    <n v="5537.1193274819043"/>
    <n v="4116.7922996399348"/>
  </r>
  <r>
    <s v="Brasil"/>
    <x v="4"/>
    <x v="4"/>
    <x v="23"/>
    <x v="854"/>
    <n v="3"/>
    <x v="2"/>
    <s v="v1.1"/>
    <s v="11"/>
    <n v="0"/>
    <n v="55.4409735633851"/>
    <n v="0.46040018997192378"/>
    <n v="4.2927514343261706"/>
    <n v="406.72473957595753"/>
    <n v="15.99875849456787"/>
    <n v="43.682119506073057"/>
    <n v="114.9853585815427"/>
    <n v="83.657364316559068"/>
  </r>
  <r>
    <s v="Brasil"/>
    <x v="4"/>
    <x v="4"/>
    <x v="23"/>
    <x v="855"/>
    <n v="1"/>
    <x v="1"/>
    <s v="v1.1"/>
    <s v="11"/>
    <n v="5722.1344863830627"/>
    <n v="5266.3314261016749"/>
    <n v="6722.9895666473649"/>
    <n v="8818.1985722526297"/>
    <n v="4222.3164303153662"/>
    <n v="14506.177136968159"/>
    <n v="5916.0171094093548"/>
    <n v="12559.60366916774"/>
    <n v="8353.6107700334305"/>
  </r>
  <r>
    <s v="Brasil"/>
    <x v="4"/>
    <x v="4"/>
    <x v="23"/>
    <x v="855"/>
    <n v="3"/>
    <x v="2"/>
    <s v="v1.1"/>
    <s v="11"/>
    <n v="1738.005685542307"/>
    <n v="1563.387553314966"/>
    <n v="391.40577906799302"/>
    <n v="461.33503269882482"/>
    <n v="5552.756764553792"/>
    <n v="526.64674855880378"/>
    <n v="1900.664358535028"/>
    <n v="494.80423925857377"/>
    <n v="737.82197043990777"/>
  </r>
  <r>
    <s v="Brasil"/>
    <x v="4"/>
    <x v="4"/>
    <x v="23"/>
    <x v="856"/>
    <n v="2"/>
    <x v="0"/>
    <s v="v1.1"/>
    <s v="11"/>
    <n v="5285.1934376641984"/>
    <n v="5582.2730741721361"/>
    <n v="13799.14060383078"/>
    <n v="7391.7598622336"/>
    <n v="10085.40884244623"/>
    <n v="10865.05782612334"/>
    <n v="13119.206923848969"/>
    <n v="14758.21326626175"/>
    <n v="12502.35495042344"/>
  </r>
  <r>
    <s v="Brasil"/>
    <x v="4"/>
    <x v="4"/>
    <x v="23"/>
    <x v="391"/>
    <n v="2"/>
    <x v="0"/>
    <s v="v1.1"/>
    <s v="11"/>
    <n v="1879.806961031366"/>
    <n v="2201.6930401268601"/>
    <n v="894.26661367415113"/>
    <n v="2421.2490751976638"/>
    <n v="2778.8076802888272"/>
    <n v="1075.461423883065"/>
    <n v="2831.2714515313569"/>
    <n v="2053.133848133883"/>
    <n v="2107.5428088707149"/>
  </r>
  <r>
    <s v="Brasil"/>
    <x v="4"/>
    <x v="4"/>
    <x v="23"/>
    <x v="392"/>
    <n v="1"/>
    <x v="1"/>
    <s v="v1.1"/>
    <s v="11"/>
    <n v="14138.456887606761"/>
    <n v="11919.11576243389"/>
    <n v="15452.4646057232"/>
    <n v="11250.766650259589"/>
    <n v="15384.41201131357"/>
    <n v="10391.446177316961"/>
    <n v="10416.858068298319"/>
    <n v="14904.79152220154"/>
    <n v="13797.62459208317"/>
  </r>
  <r>
    <s v="Brasil"/>
    <x v="4"/>
    <x v="4"/>
    <x v="23"/>
    <x v="392"/>
    <n v="3"/>
    <x v="2"/>
    <s v="v1.1"/>
    <s v="11"/>
    <n v="95.687595337676839"/>
    <n v="1028.4571185859741"/>
    <n v="86.536815096283021"/>
    <n v="1214.8713561386089"/>
    <n v="1065.8292510772669"/>
    <n v="763.12270168609575"/>
    <n v="1055.7617341644309"/>
    <n v="796.20628020401125"/>
    <n v="857.27298819731902"/>
  </r>
  <r>
    <s v="Brasil"/>
    <x v="4"/>
    <x v="4"/>
    <x v="23"/>
    <x v="857"/>
    <n v="1"/>
    <x v="1"/>
    <s v="v1.1"/>
    <s v="11"/>
    <n v="0.27681583709716789"/>
    <n v="0.22491266021728509"/>
    <n v="6.9203778076171868E-2"/>
    <n v="0.21626226806640619"/>
    <n v="0.16435927429199221"/>
    <n v="0.2076117843627929"/>
    <n v="0.37197118835449211"/>
    <n v="0.12975755310058601"/>
    <n v="0.33736940612792959"/>
  </r>
  <r>
    <s v="Brasil"/>
    <x v="4"/>
    <x v="4"/>
    <x v="23"/>
    <x v="858"/>
    <n v="1"/>
    <x v="1"/>
    <s v="v1.1"/>
    <s v="11"/>
    <n v="692.25577020416495"/>
    <n v="801.74917926864691"/>
    <n v="691.4289303100461"/>
    <n v="839.26768002014467"/>
    <n v="894.05700537261316"/>
    <n v="830.42238153230039"/>
    <n v="448.77558593215559"/>
    <n v="739.13264888991387"/>
    <n v="900.59064653392443"/>
  </r>
  <r>
    <s v="Brasil"/>
    <x v="4"/>
    <x v="4"/>
    <x v="23"/>
    <x v="858"/>
    <n v="3"/>
    <x v="2"/>
    <s v="v1.1"/>
    <s v="11"/>
    <n v="4.2951720428466802E-2"/>
    <n v="1.5286259666442881"/>
    <n v="0.82456097106933612"/>
    <n v="4.3474986999511671"/>
    <n v="2.1476789215087901"/>
    <n v="2.2319370109558099"/>
    <n v="27.91468863372803"/>
    <n v="214.5489217773432"/>
    <n v="25.109569322204631"/>
  </r>
  <r>
    <s v="Brasil"/>
    <x v="4"/>
    <x v="4"/>
    <x v="23"/>
    <x v="859"/>
    <n v="1"/>
    <x v="1"/>
    <s v="v1.1"/>
    <s v="11"/>
    <n v="2654.766005355068"/>
    <n v="5145.2891244119382"/>
    <n v="5151.0514156296867"/>
    <n v="4793.8253733222427"/>
    <n v="4528.7146556037624"/>
    <n v="5526.1800439071103"/>
    <n v="3137.1151586471051"/>
    <n v="3683.4104821898632"/>
    <n v="4865.6561652519167"/>
  </r>
  <r>
    <s v="Brasil"/>
    <x v="4"/>
    <x v="4"/>
    <x v="23"/>
    <x v="859"/>
    <n v="3"/>
    <x v="2"/>
    <s v="v1.1"/>
    <s v="11"/>
    <n v="0"/>
    <n v="11.567526769256579"/>
    <n v="4.4848269439697246"/>
    <n v="19.16295951843264"/>
    <n v="258.86587573318559"/>
    <n v="25.422541483306869"/>
    <n v="226.7944918663008"/>
    <n v="1167.181348574838"/>
    <n v="109.211660404968"/>
  </r>
  <r>
    <s v="Brasil"/>
    <x v="4"/>
    <x v="4"/>
    <x v="23"/>
    <x v="860"/>
    <n v="1"/>
    <x v="1"/>
    <s v="v1.1"/>
    <s v="11"/>
    <n v="1634.1023668739181"/>
    <n v="2011.514428536894"/>
    <n v="1901.292723965402"/>
    <n v="1591.472848304767"/>
    <n v="1662.4866583274029"/>
    <n v="1565.453453554481"/>
    <n v="1675.8036987762021"/>
    <n v="1472.5888100723"/>
    <n v="1735.899153580433"/>
  </r>
  <r>
    <s v="Brasil"/>
    <x v="4"/>
    <x v="4"/>
    <x v="23"/>
    <x v="860"/>
    <n v="3"/>
    <x v="2"/>
    <s v="v1.1"/>
    <s v="11"/>
    <n v="1.342754582977296"/>
    <n v="9.364007105255137"/>
    <n v="1.351918869018554"/>
    <n v="23.030358731079161"/>
    <n v="37.634184463501121"/>
    <n v="10.21590956802369"/>
    <n v="45.270903656005679"/>
    <n v="363.9908234481789"/>
    <n v="93.48389102020181"/>
  </r>
  <r>
    <s v="Brasil"/>
    <x v="4"/>
    <x v="4"/>
    <x v="23"/>
    <x v="861"/>
    <n v="1"/>
    <x v="1"/>
    <s v="v1.1"/>
    <s v="11"/>
    <n v="3561.627853892418"/>
    <n v="3746.4871004523629"/>
    <n v="3990.211086904033"/>
    <n v="3282.9608000495859"/>
    <n v="3251.7356112281609"/>
    <n v="4380.4551199470789"/>
    <n v="3863.4891346946151"/>
    <n v="5333.4498396673243"/>
    <n v="4823.3470606535984"/>
  </r>
  <r>
    <s v="Brasil"/>
    <x v="4"/>
    <x v="4"/>
    <x v="23"/>
    <x v="861"/>
    <n v="3"/>
    <x v="2"/>
    <s v="v1.1"/>
    <s v="11"/>
    <n v="2.9901133369445798"/>
    <n v="4.0141891471862774"/>
    <n v="24.30026152267456"/>
    <n v="58.863288113403669"/>
    <n v="161.88899749679609"/>
    <n v="222.69710433273329"/>
    <n v="10.5245473503113"/>
    <n v="103.1592508499151"/>
    <n v="181.44534192428691"/>
  </r>
  <r>
    <s v="Brasil"/>
    <x v="4"/>
    <x v="4"/>
    <x v="23"/>
    <x v="862"/>
    <n v="2"/>
    <x v="0"/>
    <s v="v1.1"/>
    <s v="11"/>
    <n v="2175.40490007785"/>
    <n v="3515.963953262396"/>
    <n v="4426.8501306823846"/>
    <n v="4048.7365463501701"/>
    <n v="4575.827741089658"/>
    <n v="5588.3340393393783"/>
    <n v="5874.7089032149761"/>
    <n v="5267.0666222702621"/>
    <n v="5371.6471941444706"/>
  </r>
  <r>
    <s v="Brasil"/>
    <x v="4"/>
    <x v="4"/>
    <x v="23"/>
    <x v="863"/>
    <n v="2"/>
    <x v="0"/>
    <s v="v1.1"/>
    <s v="11"/>
    <n v="1.57192274017334"/>
    <n v="0.82051435089111391"/>
    <n v="0.31956981048583982"/>
    <n v="1.312807200622558"/>
    <n v="1.8137754539489761"/>
    <n v="0.33684375762939461"/>
    <n v="1.0450097099304201"/>
    <n v="1.8827591506957999"/>
    <n v="0.18138357391357421"/>
  </r>
  <r>
    <s v="Brasil"/>
    <x v="4"/>
    <x v="4"/>
    <x v="23"/>
    <x v="393"/>
    <n v="1"/>
    <x v="1"/>
    <s v="v1.1"/>
    <s v="11"/>
    <n v="37.325936718750157"/>
    <n v="24.97563863449097"/>
    <n v="82.156043357848915"/>
    <n v="70.072994727325849"/>
    <n v="52.685157466125673"/>
    <n v="55.181295434570167"/>
    <n v="41.098980158996532"/>
    <n v="50.473991707611042"/>
    <n v="50.150587879180897"/>
  </r>
  <r>
    <s v="Brasil"/>
    <x v="4"/>
    <x v="4"/>
    <x v="23"/>
    <x v="393"/>
    <n v="3"/>
    <x v="2"/>
    <s v="v1.1"/>
    <s v="11"/>
    <n v="5.3153765083313056"/>
    <n v="33.384738075256308"/>
    <n v="5.210166015625E-2"/>
    <n v="4.1867343322753916"/>
    <n v="14.14302675094603"/>
    <n v="4.8121323066711481"/>
    <n v="20.34637976379393"/>
    <n v="10.12456968688967"/>
    <n v="18.866939518737802"/>
  </r>
  <r>
    <s v="Brasil"/>
    <x v="4"/>
    <x v="4"/>
    <x v="23"/>
    <x v="395"/>
    <n v="1"/>
    <x v="1"/>
    <s v="v1.1"/>
    <s v="11"/>
    <n v="17.093456187438939"/>
    <n v="562.89142385787295"/>
    <n v="289.08913640136677"/>
    <n v="75.752675147247345"/>
    <n v="374.74571342391141"/>
    <n v="305.00135483170078"/>
    <n v="230.02738491134511"/>
    <n v="384.88660867691101"/>
    <n v="15.875617288207989"/>
  </r>
  <r>
    <s v="Brasil"/>
    <x v="4"/>
    <x v="4"/>
    <x v="23"/>
    <x v="395"/>
    <n v="3"/>
    <x v="2"/>
    <s v="v1.1"/>
    <s v="11"/>
    <n v="728.33767498244754"/>
    <n v="101.84481151275619"/>
    <n v="21.327013295745679"/>
    <n v="26.047013820648178"/>
    <n v="189.76515804062359"/>
    <n v="304.21905121766082"/>
    <n v="143.08284492797981"/>
    <n v="66.258570968626955"/>
    <n v="684.66572718048837"/>
  </r>
  <r>
    <s v="Brasil"/>
    <x v="4"/>
    <x v="4"/>
    <x v="23"/>
    <x v="397"/>
    <n v="2"/>
    <x v="0"/>
    <s v="v1.1"/>
    <s v="11"/>
    <n v="2408.9438389953989"/>
    <n v="2469.6452334945529"/>
    <n v="976.70143300252471"/>
    <n v="2448.0694388534848"/>
    <n v="1272.423777347562"/>
    <n v="706.38547753679995"/>
    <n v="1746.7247829612779"/>
    <n v="1385.0782056671251"/>
    <n v="1657.105535737629"/>
  </r>
  <r>
    <s v="Brasil"/>
    <x v="4"/>
    <x v="4"/>
    <x v="23"/>
    <x v="398"/>
    <n v="1"/>
    <x v="1"/>
    <s v="v1.1"/>
    <s v="11"/>
    <n v="14107.480060445199"/>
    <n v="30820.635519822528"/>
    <n v="57915.887492196693"/>
    <n v="38781.633782311997"/>
    <n v="41993.619425316887"/>
    <n v="44407.76041398949"/>
    <n v="17265.73093465998"/>
    <n v="46906.847392554329"/>
    <n v="16718.430222823808"/>
  </r>
  <r>
    <s v="Brasil"/>
    <x v="4"/>
    <x v="4"/>
    <x v="23"/>
    <x v="398"/>
    <n v="3"/>
    <x v="2"/>
    <s v="v1.1"/>
    <s v="11"/>
    <n v="40160.4602541813"/>
    <n v="5948.9630416664568"/>
    <n v="1091.8982290435811"/>
    <n v="10862.650435144031"/>
    <n v="10034.99370580058"/>
    <n v="7979.9751175323063"/>
    <n v="22898.044772196139"/>
    <n v="6956.7456803077775"/>
    <n v="30619.450670842001"/>
  </r>
  <r>
    <s v="Brasil"/>
    <x v="4"/>
    <x v="4"/>
    <x v="23"/>
    <x v="399"/>
    <n v="1"/>
    <x v="1"/>
    <s v="v1.1"/>
    <s v="11"/>
    <n v="17715.948330562151"/>
    <n v="29697.86335975365"/>
    <n v="40467.778698379887"/>
    <n v="10869.391316618259"/>
    <n v="33816.426305319583"/>
    <n v="28997.790290812489"/>
    <n v="14551.330301299189"/>
    <n v="35108.701427022294"/>
    <n v="17642.797297425492"/>
  </r>
  <r>
    <s v="Brasil"/>
    <x v="4"/>
    <x v="4"/>
    <x v="23"/>
    <x v="399"/>
    <n v="3"/>
    <x v="2"/>
    <s v="v1.1"/>
    <s v="11"/>
    <n v="9042.8365701613493"/>
    <n v="4710.2056616698783"/>
    <n v="1075.0550638168311"/>
    <n v="11015.20579009535"/>
    <n v="3717.251251232105"/>
    <n v="2536.4401347976691"/>
    <n v="14901.464562504971"/>
    <n v="3036.6110375472772"/>
    <n v="13346.99257219611"/>
  </r>
  <r>
    <s v="Brasil"/>
    <x v="4"/>
    <x v="4"/>
    <x v="23"/>
    <x v="402"/>
    <n v="2"/>
    <x v="0"/>
    <s v="v1.1"/>
    <s v="11"/>
    <n v="4512.9358456022183"/>
    <n v="5776.2922694213676"/>
    <n v="4505.7439074824497"/>
    <n v="5092.079436855628"/>
    <n v="5137.7674306429653"/>
    <n v="5512.0985015745046"/>
    <n v="4873.120248399815"/>
    <n v="4470.8426879556264"/>
    <n v="4213.3986840460539"/>
  </r>
  <r>
    <s v="Brasil"/>
    <x v="4"/>
    <x v="4"/>
    <x v="23"/>
    <x v="404"/>
    <n v="1"/>
    <x v="1"/>
    <s v="v1.1"/>
    <s v="11"/>
    <n v="562.32357168426699"/>
    <n v="781.52585809554955"/>
    <n v="1303.7110303901829"/>
    <n v="937.74534751815133"/>
    <n v="370.63916048660138"/>
    <n v="779.07982253111879"/>
    <n v="677.27106696167471"/>
    <n v="620.39195670013555"/>
    <n v="649.94242119521698"/>
  </r>
  <r>
    <s v="Brasil"/>
    <x v="4"/>
    <x v="4"/>
    <x v="23"/>
    <x v="404"/>
    <n v="3"/>
    <x v="2"/>
    <s v="v1.1"/>
    <s v="11"/>
    <n v="617.70511155700433"/>
    <n v="444.67368283233588"/>
    <n v="31.81000827865595"/>
    <n v="371.84583604812411"/>
    <n v="1292.9673470634509"/>
    <n v="472.22036380996542"/>
    <n v="537.32551583633392"/>
    <n v="291.60609982223463"/>
    <n v="681.89690367813887"/>
  </r>
  <r>
    <s v="Brasil"/>
    <x v="4"/>
    <x v="4"/>
    <x v="23"/>
    <x v="406"/>
    <n v="1"/>
    <x v="1"/>
    <s v="v1.1"/>
    <s v="11"/>
    <n v="31.877746036529619"/>
    <n v="34.649251904296968"/>
    <n v="44.201591323852682"/>
    <n v="49.722589109039212"/>
    <n v="26.720659667968739"/>
    <n v="26.356079973602242"/>
    <n v="43.978810116577208"/>
    <n v="40.742988551330782"/>
    <n v="17.288103197479231"/>
  </r>
  <r>
    <s v="Brasil"/>
    <x v="4"/>
    <x v="4"/>
    <x v="23"/>
    <x v="406"/>
    <n v="3"/>
    <x v="2"/>
    <s v="v1.1"/>
    <s v="11"/>
    <n v="0"/>
    <n v="4.8902230697631914"/>
    <n v="0.7469500816345217"/>
    <n v="0.94656894149780268"/>
    <n v="4.3421984527587822"/>
    <n v="8.6862777709960926E-3"/>
    <n v="3.4722878265380862E-2"/>
    <n v="0"/>
    <n v="9.6065400054931551"/>
  </r>
  <r>
    <s v="Brasil"/>
    <x v="0"/>
    <x v="0"/>
    <x v="0"/>
    <x v="542"/>
    <n v="3"/>
    <x v="2"/>
    <s v="v1.1"/>
    <s v="11"/>
    <n v="5.9387088775634762E-2"/>
    <n v="0"/>
    <n v="0"/>
    <n v="9.8980705261230463E-3"/>
    <n v="0"/>
    <n v="2.543825949096679"/>
    <n v="0"/>
    <n v="8.9075559234619142E-2"/>
    <n v="1.7914321136474609"/>
  </r>
  <r>
    <s v="Brasil"/>
    <x v="0"/>
    <x v="0"/>
    <x v="0"/>
    <x v="548"/>
    <n v="2"/>
    <x v="0"/>
    <s v="v1.1"/>
    <s v="11"/>
    <n v="0"/>
    <n v="0"/>
    <n v="0"/>
    <n v="0"/>
    <n v="0"/>
    <n v="0"/>
    <n v="0"/>
    <n v="7.9386353302001958E-2"/>
    <n v="0"/>
  </r>
  <r>
    <s v="Brasil"/>
    <x v="0"/>
    <x v="0"/>
    <x v="0"/>
    <x v="552"/>
    <n v="3"/>
    <x v="2"/>
    <s v="v1.1"/>
    <s v="11"/>
    <n v="0"/>
    <n v="0"/>
    <n v="0"/>
    <n v="0"/>
    <n v="0"/>
    <n v="0.44551430282592769"/>
    <n v="0"/>
    <n v="1.980106658935547E-2"/>
    <n v="0"/>
  </r>
  <r>
    <s v="Brasil"/>
    <x v="0"/>
    <x v="0"/>
    <x v="0"/>
    <x v="877"/>
    <n v="1"/>
    <x v="1"/>
    <s v="v1.1"/>
    <s v="11"/>
    <n v="0"/>
    <n v="0"/>
    <n v="0"/>
    <n v="0"/>
    <n v="0"/>
    <n v="0.14882189559936521"/>
    <n v="1.9842920684814459E-2"/>
    <n v="0.11905751953125"/>
    <n v="0.26788074722290039"/>
  </r>
  <r>
    <s v="Brasil"/>
    <x v="0"/>
    <x v="0"/>
    <x v="2"/>
    <x v="878"/>
    <n v="1"/>
    <x v="1"/>
    <s v="v1.1"/>
    <s v="11"/>
    <n v="0"/>
    <n v="0"/>
    <n v="0"/>
    <n v="0"/>
    <n v="0"/>
    <n v="0"/>
    <n v="0"/>
    <n v="4.9112584686279312E-2"/>
    <n v="0"/>
  </r>
  <r>
    <s v="Brasil"/>
    <x v="0"/>
    <x v="0"/>
    <x v="3"/>
    <x v="565"/>
    <n v="3"/>
    <x v="2"/>
    <s v="v1.1"/>
    <s v="11"/>
    <n v="0"/>
    <n v="0"/>
    <n v="0"/>
    <n v="0"/>
    <n v="0"/>
    <n v="0"/>
    <n v="0"/>
    <n v="0.27151578216552741"/>
    <n v="0"/>
  </r>
  <r>
    <s v="Brasil"/>
    <x v="0"/>
    <x v="0"/>
    <x v="3"/>
    <x v="865"/>
    <n v="1"/>
    <x v="1"/>
    <s v="v1.1"/>
    <s v="11"/>
    <n v="0"/>
    <n v="0"/>
    <n v="0"/>
    <n v="0"/>
    <n v="0"/>
    <n v="0"/>
    <n v="0"/>
    <n v="7.7739543914794915E-2"/>
    <n v="0"/>
  </r>
  <r>
    <s v="Brasil"/>
    <x v="0"/>
    <x v="0"/>
    <x v="3"/>
    <x v="566"/>
    <n v="3"/>
    <x v="2"/>
    <s v="v1.1"/>
    <s v="11"/>
    <n v="3.3113108734130829"/>
    <n v="5.093704213714604"/>
    <n v="0"/>
    <n v="29.28565627517694"/>
    <n v="0"/>
    <n v="4.5382779670715552"/>
    <n v="0"/>
    <n v="1.956995412445069"/>
    <n v="0.41868147201538092"/>
  </r>
  <r>
    <s v="Brasil"/>
    <x v="0"/>
    <x v="0"/>
    <x v="3"/>
    <x v="581"/>
    <n v="2"/>
    <x v="0"/>
    <s v="v1.1"/>
    <s v="11"/>
    <n v="0"/>
    <n v="0"/>
    <n v="0"/>
    <n v="0"/>
    <n v="0"/>
    <n v="0"/>
    <n v="5.8894271728515646"/>
    <n v="6.8030345916748045E-2"/>
    <n v="5.6561796958923356"/>
  </r>
  <r>
    <s v="Brasil"/>
    <x v="0"/>
    <x v="0"/>
    <x v="3"/>
    <x v="582"/>
    <n v="1"/>
    <x v="1"/>
    <s v="v1.1"/>
    <s v="11"/>
    <n v="0"/>
    <n v="0"/>
    <n v="0"/>
    <n v="0"/>
    <n v="0"/>
    <n v="0.95078596878051758"/>
    <n v="7.7705044555664043E-2"/>
    <n v="0.61221917953491189"/>
    <n v="0.61221920013427722"/>
  </r>
  <r>
    <s v="Brasil"/>
    <x v="0"/>
    <x v="0"/>
    <x v="3"/>
    <x v="867"/>
    <n v="2"/>
    <x v="0"/>
    <s v="v1.1"/>
    <s v="11"/>
    <n v="0"/>
    <n v="0"/>
    <n v="0"/>
    <n v="0"/>
    <n v="0"/>
    <n v="0.47603794021606449"/>
    <n v="0.63147922210693375"/>
    <n v="3.4585838142394998"/>
    <n v="0"/>
  </r>
  <r>
    <s v="Brasil"/>
    <x v="0"/>
    <x v="1"/>
    <x v="4"/>
    <x v="247"/>
    <n v="3"/>
    <x v="2"/>
    <s v="v1.1"/>
    <s v="11"/>
    <n v="0.84198960266113287"/>
    <n v="0"/>
    <n v="0"/>
    <n v="0.23227265090942381"/>
    <n v="0"/>
    <n v="0.2129455276489258"/>
    <n v="0.26127926025390619"/>
    <n v="8.6996288894653251"/>
    <n v="6.7748920440673821E-2"/>
  </r>
  <r>
    <s v="Brasil"/>
    <x v="0"/>
    <x v="1"/>
    <x v="4"/>
    <x v="587"/>
    <n v="3"/>
    <x v="2"/>
    <s v="v1.1"/>
    <s v="11"/>
    <n v="0"/>
    <n v="0"/>
    <n v="0"/>
    <n v="0"/>
    <n v="0"/>
    <n v="0"/>
    <n v="1.2922684173583989"/>
    <n v="0.28727596359252933"/>
    <n v="0.62244111633300792"/>
  </r>
  <r>
    <s v="Brasil"/>
    <x v="0"/>
    <x v="1"/>
    <x v="4"/>
    <x v="250"/>
    <n v="3"/>
    <x v="2"/>
    <s v="v1.1"/>
    <s v="11"/>
    <n v="0"/>
    <n v="0"/>
    <n v="2.9028150177001961E-2"/>
    <n v="0"/>
    <n v="0"/>
    <n v="0"/>
    <n v="234.45509730376779"/>
    <n v="8.5437437080383294"/>
    <n v="0.90894971389770574"/>
  </r>
  <r>
    <s v="Brasil"/>
    <x v="0"/>
    <x v="1"/>
    <x v="4"/>
    <x v="609"/>
    <n v="3"/>
    <x v="2"/>
    <s v="v1.1"/>
    <s v="11"/>
    <n v="158.6271416023302"/>
    <n v="13.10789363479611"/>
    <n v="25.12994206161499"/>
    <n v="0.21381369934082031"/>
    <n v="0"/>
    <n v="3.4985995208740301"/>
    <n v="0"/>
    <n v="9.9709502120971578"/>
    <n v="0"/>
  </r>
  <r>
    <s v="Brasil"/>
    <x v="0"/>
    <x v="1"/>
    <x v="4"/>
    <x v="260"/>
    <n v="3"/>
    <x v="2"/>
    <s v="v1.1"/>
    <s v="11"/>
    <n v="0.30913097839355458"/>
    <n v="154.02266152268271"/>
    <n v="0"/>
    <n v="0.2319505325317382"/>
    <n v="0"/>
    <n v="1.140436894226073"/>
    <n v="168.82665662383539"/>
    <n v="9.6615516662597652E-3"/>
    <n v="1.1012861656188959"/>
  </r>
  <r>
    <s v="Brasil"/>
    <x v="0"/>
    <x v="0"/>
    <x v="5"/>
    <x v="623"/>
    <n v="2"/>
    <x v="0"/>
    <s v="v1.1"/>
    <s v="11"/>
    <n v="1.986256103515625E-2"/>
    <n v="0.1489632591247558"/>
    <n v="0.19861847381591791"/>
    <n v="8.9377955627441427E-2"/>
    <n v="0"/>
    <n v="0"/>
    <n v="0.10924011840820309"/>
    <n v="4.9656403350830082E-2"/>
    <n v="9.9312805175781251E-3"/>
  </r>
  <r>
    <s v="Brasil"/>
    <x v="1"/>
    <x v="2"/>
    <x v="12"/>
    <x v="652"/>
    <n v="1"/>
    <x v="1"/>
    <s v="v1.1"/>
    <s v="11"/>
    <n v="0"/>
    <n v="0"/>
    <n v="0"/>
    <n v="0"/>
    <n v="0"/>
    <n v="4.8947689056396487E-2"/>
    <n v="0"/>
    <n v="8.8105850219726542E-2"/>
    <n v="0"/>
  </r>
  <r>
    <s v="Brasil"/>
    <x v="1"/>
    <x v="2"/>
    <x v="12"/>
    <x v="885"/>
    <n v="1"/>
    <x v="1"/>
    <s v="v1.1"/>
    <s v="11"/>
    <n v="0"/>
    <n v="0"/>
    <n v="0"/>
    <n v="1.9514814758300782E-2"/>
    <n v="0"/>
    <n v="0.17561178131103511"/>
    <n v="0.1561017562866211"/>
    <n v="0.17561178131103511"/>
    <n v="0"/>
  </r>
  <r>
    <s v="Brasil"/>
    <x v="1"/>
    <x v="2"/>
    <x v="12"/>
    <x v="658"/>
    <n v="3"/>
    <x v="2"/>
    <s v="v1.1"/>
    <s v="11"/>
    <n v="0.3671562377929688"/>
    <n v="0"/>
    <n v="6.763181076049804E-2"/>
    <n v="0"/>
    <n v="0"/>
    <n v="6.4362685562134034"/>
    <n v="0"/>
    <n v="5.9820482421875143"/>
    <n v="1.942491804504394"/>
  </r>
  <r>
    <s v="Brasil"/>
    <x v="1"/>
    <x v="2"/>
    <x v="13"/>
    <x v="383"/>
    <n v="1"/>
    <x v="1"/>
    <s v="v1.1"/>
    <s v="11"/>
    <n v="0.60111760635376044"/>
    <n v="7.1935827026367152"/>
    <n v="8.7407714714050311"/>
    <n v="4.3950197517394987"/>
    <n v="0"/>
    <n v="0"/>
    <n v="3.5672638244628891"/>
    <n v="8.3565054412841544"/>
    <n v="3.6953782852172878"/>
  </r>
  <r>
    <s v="Brasil"/>
    <x v="1"/>
    <x v="2"/>
    <x v="22"/>
    <x v="650"/>
    <n v="1"/>
    <x v="1"/>
    <s v="v1.1"/>
    <s v="11"/>
    <n v="0.1078604331970215"/>
    <n v="0.19610986251831061"/>
    <n v="0.1863043785095215"/>
    <n v="2.9416493225097661E-2"/>
    <n v="0"/>
    <n v="0.30397029571533202"/>
    <n v="0.14708243865966791"/>
    <n v="0.31377579421997059"/>
    <n v="2.941647491455078E-2"/>
  </r>
  <r>
    <s v="Brasil"/>
    <x v="1"/>
    <x v="2"/>
    <x v="22"/>
    <x v="660"/>
    <n v="2"/>
    <x v="0"/>
    <s v="v1.1"/>
    <s v="11"/>
    <n v="0"/>
    <n v="3.9255886077880858E-2"/>
    <n v="0"/>
    <n v="7.8511763000488288E-2"/>
    <n v="0"/>
    <n v="0"/>
    <n v="1.9614321899414061E-2"/>
    <n v="9.8138435363769524E-3"/>
    <n v="9.8138435363769524E-3"/>
  </r>
  <r>
    <s v="Brasil"/>
    <x v="1"/>
    <x v="2"/>
    <x v="22"/>
    <x v="387"/>
    <n v="2"/>
    <x v="0"/>
    <s v="v1.1"/>
    <s v="11"/>
    <n v="0"/>
    <n v="0"/>
    <n v="2.9473448181152349E-2"/>
    <n v="0"/>
    <n v="0"/>
    <n v="0"/>
    <n v="0"/>
    <n v="0.71718734588623001"/>
    <n v="0"/>
  </r>
  <r>
    <s v="Brasil"/>
    <x v="2"/>
    <x v="3"/>
    <x v="15"/>
    <x v="358"/>
    <n v="3"/>
    <x v="2"/>
    <s v="v1.1"/>
    <s v="11"/>
    <n v="1.277797289276124"/>
    <n v="0"/>
    <n v="0"/>
    <n v="0"/>
    <n v="0"/>
    <n v="0"/>
    <n v="0.14710932159423831"/>
    <n v="0.3678652053833007"/>
    <n v="0"/>
  </r>
  <r>
    <s v="Brasil"/>
    <x v="2"/>
    <x v="0"/>
    <x v="3"/>
    <x v="38"/>
    <n v="3"/>
    <x v="2"/>
    <s v="v1.1"/>
    <s v="11"/>
    <n v="0.32005948257446287"/>
    <n v="0"/>
    <n v="0"/>
    <n v="0"/>
    <n v="0"/>
    <n v="0"/>
    <n v="0"/>
    <n v="3.6856231170654441"/>
    <n v="0"/>
  </r>
  <r>
    <s v="Brasil"/>
    <x v="2"/>
    <x v="3"/>
    <x v="9"/>
    <x v="675"/>
    <n v="3"/>
    <x v="2"/>
    <s v="v1.1"/>
    <s v="11"/>
    <n v="0"/>
    <n v="0"/>
    <n v="0"/>
    <n v="0"/>
    <n v="0"/>
    <n v="11.25435492095944"/>
    <n v="0.79589778976440362"/>
    <n v="3.4389053146362332"/>
    <n v="0.4168236091613769"/>
  </r>
  <r>
    <s v="Brasil"/>
    <x v="2"/>
    <x v="3"/>
    <x v="9"/>
    <x v="680"/>
    <n v="1"/>
    <x v="1"/>
    <s v="v1.1"/>
    <s v="11"/>
    <n v="6.5622603454589328"/>
    <n v="12.67419940948473"/>
    <n v="21.315126161193749"/>
    <n v="3.8969168327331469"/>
    <n v="0"/>
    <n v="1.9437618103027341"/>
    <n v="24.54127840652469"/>
    <n v="21.4675751342773"/>
    <n v="23.593567733001699"/>
  </r>
  <r>
    <s v="Brasil"/>
    <x v="2"/>
    <x v="3"/>
    <x v="9"/>
    <x v="645"/>
    <n v="2"/>
    <x v="0"/>
    <s v="v1.1"/>
    <s v="11"/>
    <n v="1.9108160400390629E-2"/>
    <n v="0"/>
    <n v="0"/>
    <n v="0"/>
    <n v="0"/>
    <n v="0.22947117004394529"/>
    <n v="0"/>
    <n v="0.15291236572265629"/>
    <n v="0.63112370834350562"/>
  </r>
  <r>
    <s v="Brasil"/>
    <x v="2"/>
    <x v="3"/>
    <x v="9"/>
    <x v="218"/>
    <n v="3"/>
    <x v="2"/>
    <s v="v1.1"/>
    <s v="11"/>
    <n v="0"/>
    <n v="0"/>
    <n v="23.5766957969666"/>
    <n v="3.7888739913940461"/>
    <n v="0"/>
    <n v="19.20666366577149"/>
    <n v="86.343916464234056"/>
    <n v="0.82718906860351582"/>
    <n v="121.2918298240654"/>
  </r>
  <r>
    <s v="Brasil"/>
    <x v="2"/>
    <x v="1"/>
    <x v="16"/>
    <x v="306"/>
    <n v="2"/>
    <x v="0"/>
    <s v="v1.1"/>
    <s v="11"/>
    <n v="0"/>
    <n v="0"/>
    <n v="3.1347528724670362"/>
    <n v="5.5245299385070714"/>
    <n v="0"/>
    <n v="0.32872099990844722"/>
    <n v="0.18383747940063469"/>
    <n v="8.7087359619140617E-2"/>
    <n v="35.241339319610738"/>
  </r>
  <r>
    <s v="Brasil"/>
    <x v="2"/>
    <x v="1"/>
    <x v="16"/>
    <x v="180"/>
    <n v="3"/>
    <x v="2"/>
    <s v="v1.1"/>
    <s v="11"/>
    <n v="0"/>
    <n v="2.6453950103759789"/>
    <n v="0"/>
    <n v="0"/>
    <n v="0"/>
    <n v="0"/>
    <n v="2.8650460815429692E-2"/>
    <n v="3.352034934234621"/>
    <n v="6.1593329124450698"/>
  </r>
  <r>
    <s v="Brasil"/>
    <x v="2"/>
    <x v="1"/>
    <x v="16"/>
    <x v="192"/>
    <n v="3"/>
    <x v="2"/>
    <s v="v1.1"/>
    <s v="11"/>
    <n v="0.23070175857543951"/>
    <n v="0"/>
    <n v="0.43148826904296872"/>
    <n v="5.1481009742736878"/>
    <n v="0"/>
    <n v="5.7233041206359987"/>
    <n v="81.05166737976019"/>
    <n v="3.8112301422119148"/>
    <n v="32.655618650054848"/>
  </r>
  <r>
    <s v="Brasil"/>
    <x v="2"/>
    <x v="1"/>
    <x v="16"/>
    <x v="194"/>
    <n v="3"/>
    <x v="2"/>
    <s v="v1.1"/>
    <s v="11"/>
    <n v="0.10368288345336921"/>
    <n v="0.85773953933715796"/>
    <n v="0"/>
    <n v="0"/>
    <n v="0"/>
    <n v="0"/>
    <n v="0.7069286026000976"/>
    <n v="0.62209685592651354"/>
    <n v="0"/>
  </r>
  <r>
    <s v="Brasil"/>
    <x v="2"/>
    <x v="1"/>
    <x v="18"/>
    <x v="870"/>
    <n v="2"/>
    <x v="0"/>
    <s v="v1.1"/>
    <s v="11"/>
    <n v="0"/>
    <n v="0"/>
    <n v="0"/>
    <n v="0"/>
    <n v="0"/>
    <n v="22.35779049911493"/>
    <n v="6.0919540107727332"/>
    <n v="2.6082433074951141"/>
    <n v="24.460933742523061"/>
  </r>
  <r>
    <s v="Brasil"/>
    <x v="2"/>
    <x v="1"/>
    <x v="18"/>
    <x v="716"/>
    <n v="3"/>
    <x v="2"/>
    <s v="v1.1"/>
    <s v="11"/>
    <n v="13.705478305816669"/>
    <n v="32.560775965881341"/>
    <n v="0"/>
    <n v="9.9673271392822151"/>
    <n v="0"/>
    <n v="18.753581104278641"/>
    <n v="3.7762011718750002E-2"/>
    <n v="254.794251808187"/>
    <n v="0.3302602394104005"/>
  </r>
  <r>
    <s v="Brasil"/>
    <x v="2"/>
    <x v="1"/>
    <x v="18"/>
    <x v="379"/>
    <n v="2"/>
    <x v="0"/>
    <s v="v1.1"/>
    <s v="11"/>
    <n v="2.4069367782592699"/>
    <n v="0.18444974899291991"/>
    <n v="4.6091688537597653E-2"/>
    <n v="1.1430641365051271"/>
    <n v="0"/>
    <n v="0.15670993728637689"/>
    <n v="0"/>
    <n v="20.952105337524479"/>
    <n v="1.2997875686645519"/>
  </r>
  <r>
    <s v="Brasil"/>
    <x v="2"/>
    <x v="1"/>
    <x v="4"/>
    <x v="719"/>
    <n v="3"/>
    <x v="2"/>
    <s v="v1.1"/>
    <s v="11"/>
    <n v="6.790545730590819E-2"/>
    <n v="0"/>
    <n v="20.524675205993631"/>
    <n v="141.78757269973471"/>
    <n v="0"/>
    <n v="0.65971311569213942"/>
    <n v="5.471430316925054"/>
    <n v="0.5819982719421386"/>
    <n v="1.9401467895507809E-2"/>
  </r>
  <r>
    <s v="Brasil"/>
    <x v="2"/>
    <x v="1"/>
    <x v="4"/>
    <x v="723"/>
    <n v="3"/>
    <x v="2"/>
    <s v="v1.1"/>
    <s v="11"/>
    <n v="0"/>
    <n v="0"/>
    <n v="0"/>
    <n v="6.7111330413818365E-2"/>
    <n v="0"/>
    <n v="0"/>
    <n v="0"/>
    <n v="0.1054521545410156"/>
    <n v="0.46979279022216802"/>
  </r>
  <r>
    <s v="Brasil"/>
    <x v="2"/>
    <x v="1"/>
    <x v="4"/>
    <x v="735"/>
    <n v="3"/>
    <x v="2"/>
    <s v="v1.1"/>
    <s v="11"/>
    <n v="0.35591991500854481"/>
    <n v="8.0128438858032442"/>
    <n v="2.7519253440856941"/>
    <n v="12.60167771072385"/>
    <n v="0"/>
    <n v="96.450700135040208"/>
    <n v="2.6551460914611842"/>
    <n v="41.698156964111298"/>
    <n v="10.88173074035644"/>
  </r>
  <r>
    <s v="Brasil"/>
    <x v="2"/>
    <x v="2"/>
    <x v="12"/>
    <x v="307"/>
    <n v="2"/>
    <x v="0"/>
    <s v="v1.1"/>
    <s v="11"/>
    <n v="0"/>
    <n v="0"/>
    <n v="0"/>
    <n v="0"/>
    <n v="0"/>
    <n v="0.1367793403625488"/>
    <n v="8.7929521942138669E-2"/>
    <n v="4.8849793243408213E-2"/>
    <n v="6.8389556121826178E-2"/>
  </r>
  <r>
    <s v="Brasil"/>
    <x v="3"/>
    <x v="3"/>
    <x v="15"/>
    <x v="774"/>
    <n v="3"/>
    <x v="2"/>
    <s v="v1.1"/>
    <s v="11"/>
    <n v="1.8099855041503909E-2"/>
    <n v="0"/>
    <n v="0"/>
    <n v="0"/>
    <n v="0"/>
    <n v="4.5257402038574222E-2"/>
    <n v="0"/>
    <n v="1.185749748992921"/>
    <n v="0.85989516372680674"/>
  </r>
  <r>
    <s v="Brasil"/>
    <x v="3"/>
    <x v="3"/>
    <x v="9"/>
    <x v="193"/>
    <n v="3"/>
    <x v="2"/>
    <s v="v1.1"/>
    <s v="11"/>
    <n v="61.818178749848776"/>
    <n v="0.22314329299926761"/>
    <n v="1.8582969665527339E-2"/>
    <n v="0.1207949172973633"/>
    <n v="0"/>
    <n v="0.26949358749389651"/>
    <n v="10.23203974838257"/>
    <n v="1.013021721649169"/>
    <n v="5.3893787162780713"/>
  </r>
  <r>
    <s v="Brasil"/>
    <x v="3"/>
    <x v="3"/>
    <x v="9"/>
    <x v="196"/>
    <n v="1"/>
    <x v="1"/>
    <s v="v1.1"/>
    <s v="11"/>
    <n v="0.1131866813659668"/>
    <n v="0"/>
    <n v="0"/>
    <n v="0"/>
    <n v="0"/>
    <n v="6.9327401275634779"/>
    <n v="0"/>
    <n v="0.27353831787109378"/>
    <n v="0"/>
  </r>
  <r>
    <s v="Brasil"/>
    <x v="3"/>
    <x v="1"/>
    <x v="16"/>
    <x v="220"/>
    <n v="3"/>
    <x v="2"/>
    <s v="v1.1"/>
    <s v="11"/>
    <n v="0"/>
    <n v="0"/>
    <n v="4.7302102661132807E-2"/>
    <n v="0"/>
    <n v="0"/>
    <n v="0"/>
    <n v="2.7624097358703672"/>
    <n v="4.7310812377929688E-2"/>
    <n v="10.07540760498053"/>
  </r>
  <r>
    <s v="Brasil"/>
    <x v="3"/>
    <x v="1"/>
    <x v="18"/>
    <x v="235"/>
    <n v="2"/>
    <x v="0"/>
    <s v="v1.1"/>
    <s v="11"/>
    <n v="1.864963073730469E-2"/>
    <n v="0"/>
    <n v="0"/>
    <n v="0"/>
    <n v="0"/>
    <n v="0.13055630111694341"/>
    <n v="2.126200109100342"/>
    <n v="2.6764008407592779"/>
    <n v="1.9396631858825679"/>
  </r>
  <r>
    <s v="Brasil"/>
    <x v="3"/>
    <x v="2"/>
    <x v="13"/>
    <x v="792"/>
    <n v="3"/>
    <x v="2"/>
    <s v="v1.1"/>
    <s v="11"/>
    <n v="2.9580119323730471E-2"/>
    <n v="0.1183195739746094"/>
    <n v="0.29579832153320318"/>
    <n v="1.419868769073487"/>
    <n v="0"/>
    <n v="11.02359657363891"/>
    <n v="5.9163697814941407E-2"/>
    <n v="0.44370441970825208"/>
    <n v="2.9580241394042969E-2"/>
  </r>
  <r>
    <s v="Brasil"/>
    <x v="4"/>
    <x v="4"/>
    <x v="23"/>
    <x v="872"/>
    <n v="2"/>
    <x v="0"/>
    <s v="v1.1"/>
    <s v="11"/>
    <n v="0"/>
    <n v="0"/>
    <n v="0"/>
    <n v="0"/>
    <n v="0"/>
    <n v="0.27636324157714842"/>
    <n v="0"/>
    <n v="0.27638793869018558"/>
    <n v="0.1925587890625001"/>
  </r>
  <r>
    <s v="Brasil"/>
    <x v="5"/>
    <x v="1"/>
    <x v="18"/>
    <x v="710"/>
    <n v="2"/>
    <x v="0"/>
    <s v="v1.1"/>
    <s v="11"/>
    <n v="0"/>
    <n v="0"/>
    <n v="0"/>
    <n v="0"/>
    <n v="0"/>
    <n v="0"/>
    <n v="0"/>
    <n v="2.1558290573120131"/>
    <n v="0.19598583679199219"/>
  </r>
  <r>
    <s v="Brasil"/>
    <x v="0"/>
    <x v="1"/>
    <x v="4"/>
    <x v="873"/>
    <n v="1"/>
    <x v="1"/>
    <s v="v1.1"/>
    <s v="11"/>
    <n v="1.6574088050842279"/>
    <n v="7.5398493164062899"/>
    <n v="6.5434312614440664"/>
    <n v="15.443586511230169"/>
    <n v="0"/>
    <n v="8.2679932884217227"/>
    <n v="0"/>
    <n v="0"/>
    <n v="0"/>
  </r>
  <r>
    <s v="Brasil"/>
    <x v="0"/>
    <x v="2"/>
    <x v="7"/>
    <x v="874"/>
    <n v="1"/>
    <x v="1"/>
    <s v="v1.1"/>
    <s v="11"/>
    <n v="0"/>
    <n v="0.11887374420166021"/>
    <n v="3.9624585723876962E-2"/>
    <n v="0.11887374420166021"/>
    <n v="0"/>
    <n v="0"/>
    <n v="0"/>
    <n v="0"/>
    <n v="0"/>
  </r>
  <r>
    <s v="Brasil"/>
    <x v="0"/>
    <x v="2"/>
    <x v="7"/>
    <x v="883"/>
    <n v="1"/>
    <x v="1"/>
    <s v="v1.1"/>
    <s v="11"/>
    <n v="0"/>
    <n v="2.9689237976074211E-2"/>
    <n v="3.958564758300781E-2"/>
    <n v="9.8964111328125014E-3"/>
    <n v="0"/>
    <n v="0"/>
    <n v="0"/>
    <n v="0"/>
    <n v="0"/>
  </r>
  <r>
    <s v="Brasil"/>
    <x v="1"/>
    <x v="2"/>
    <x v="12"/>
    <x v="879"/>
    <n v="1"/>
    <x v="1"/>
    <s v="v1.1"/>
    <s v="11"/>
    <n v="1.942559814453125E-2"/>
    <n v="0.31081009063720699"/>
    <n v="0.47592800369262739"/>
    <n v="2.9138446807861328E-2"/>
    <n v="0"/>
    <n v="0"/>
    <n v="0"/>
    <n v="0"/>
    <n v="0"/>
  </r>
  <r>
    <s v="Brasil"/>
    <x v="2"/>
    <x v="1"/>
    <x v="18"/>
    <x v="704"/>
    <n v="1"/>
    <x v="1"/>
    <s v="v1.1"/>
    <s v="11"/>
    <n v="0"/>
    <n v="0"/>
    <n v="0.54163548812866202"/>
    <n v="0"/>
    <n v="0"/>
    <n v="0"/>
    <n v="0"/>
    <n v="0"/>
    <n v="0"/>
  </r>
  <r>
    <s v="Brasil"/>
    <x v="2"/>
    <x v="1"/>
    <x v="4"/>
    <x v="113"/>
    <n v="3"/>
    <x v="2"/>
    <s v="v1.1"/>
    <s v="11"/>
    <n v="0"/>
    <n v="0"/>
    <n v="0.62368184432983387"/>
    <n v="8.7701036834716806E-2"/>
    <n v="0"/>
    <n v="1.948771667480469E-2"/>
    <n v="0"/>
    <n v="0"/>
    <n v="0"/>
  </r>
  <r>
    <s v="Brasil"/>
    <x v="2"/>
    <x v="2"/>
    <x v="20"/>
    <x v="319"/>
    <n v="3"/>
    <x v="2"/>
    <s v="v1.1"/>
    <s v="11"/>
    <n v="0"/>
    <n v="0"/>
    <n v="0.14874574279785149"/>
    <n v="0"/>
    <n v="0"/>
    <n v="2.9746495819091799E-2"/>
    <n v="0"/>
    <n v="0"/>
    <n v="0"/>
  </r>
  <r>
    <s v="Brasil"/>
    <x v="3"/>
    <x v="3"/>
    <x v="15"/>
    <x v="773"/>
    <n v="3"/>
    <x v="2"/>
    <s v="v1.1"/>
    <s v="11"/>
    <n v="125.86883704300099"/>
    <n v="0"/>
    <n v="0.43733791503906261"/>
    <n v="0"/>
    <n v="0"/>
    <n v="0"/>
    <n v="0.51188563079833993"/>
    <n v="0"/>
    <n v="0"/>
  </r>
  <r>
    <s v="Brasil"/>
    <x v="3"/>
    <x v="3"/>
    <x v="15"/>
    <x v="169"/>
    <n v="3"/>
    <x v="2"/>
    <s v="v1.1"/>
    <s v="11"/>
    <n v="0"/>
    <n v="2.8795193923950131"/>
    <n v="10.957320942687939"/>
    <n v="0"/>
    <n v="0"/>
    <n v="0"/>
    <n v="0"/>
    <n v="0"/>
    <n v="3.606179330444339"/>
  </r>
  <r>
    <s v="Brasil"/>
    <x v="3"/>
    <x v="3"/>
    <x v="9"/>
    <x v="196"/>
    <n v="3"/>
    <x v="2"/>
    <s v="v1.1"/>
    <s v="11"/>
    <n v="0.36786426467895511"/>
    <n v="0"/>
    <n v="0.2075132202148437"/>
    <n v="2.8297010040283201E-2"/>
    <n v="0"/>
    <n v="0"/>
    <n v="0"/>
    <n v="0"/>
    <n v="0"/>
  </r>
  <r>
    <s v="Brasil"/>
    <x v="0"/>
    <x v="0"/>
    <x v="0"/>
    <x v="864"/>
    <n v="2"/>
    <x v="0"/>
    <s v="v1.1"/>
    <s v="11"/>
    <n v="0"/>
    <n v="0"/>
    <n v="0"/>
    <n v="0"/>
    <n v="0"/>
    <n v="2.977925720214844E-2"/>
    <n v="0"/>
    <n v="0"/>
    <n v="4.0201838096618561"/>
  </r>
  <r>
    <s v="Brasil"/>
    <x v="0"/>
    <x v="1"/>
    <x v="4"/>
    <x v="607"/>
    <n v="3"/>
    <x v="2"/>
    <s v="v1.1"/>
    <s v="11"/>
    <n v="0"/>
    <n v="0"/>
    <n v="0"/>
    <n v="0.14542187271118159"/>
    <n v="0"/>
    <n v="100.63793222274781"/>
    <n v="3.1410584693908699"/>
    <n v="0"/>
    <n v="12.10818949203489"/>
  </r>
  <r>
    <s v="Brasil"/>
    <x v="0"/>
    <x v="0"/>
    <x v="8"/>
    <x v="884"/>
    <n v="2"/>
    <x v="0"/>
    <s v="v1.1"/>
    <s v="11"/>
    <n v="0"/>
    <n v="0"/>
    <n v="0"/>
    <n v="2.976767425537109E-2"/>
    <n v="0"/>
    <n v="0"/>
    <n v="0"/>
    <n v="0"/>
    <n v="2.9767821502685549E-2"/>
  </r>
  <r>
    <s v="Brasil"/>
    <x v="1"/>
    <x v="2"/>
    <x v="13"/>
    <x v="875"/>
    <n v="2"/>
    <x v="0"/>
    <s v="v1.1"/>
    <s v="11"/>
    <n v="0"/>
    <n v="0"/>
    <n v="0"/>
    <n v="9.8629287719726559E-3"/>
    <n v="0"/>
    <n v="0"/>
    <n v="0"/>
    <n v="0"/>
    <n v="1.972119445800781E-2"/>
  </r>
  <r>
    <s v="Brasil"/>
    <x v="1"/>
    <x v="2"/>
    <x v="22"/>
    <x v="650"/>
    <n v="3"/>
    <x v="2"/>
    <s v="v1.1"/>
    <s v="11"/>
    <n v="0"/>
    <n v="0"/>
    <n v="0"/>
    <n v="0"/>
    <n v="0"/>
    <n v="0"/>
    <n v="1.9610997009277341E-2"/>
    <n v="0"/>
    <n v="3.9221968841552733E-2"/>
  </r>
  <r>
    <s v="Brasil"/>
    <x v="2"/>
    <x v="1"/>
    <x v="4"/>
    <x v="206"/>
    <n v="3"/>
    <x v="2"/>
    <s v="v1.1"/>
    <s v="11"/>
    <n v="0"/>
    <n v="9.6650238037109364E-3"/>
    <n v="0"/>
    <n v="0.73969061279296855"/>
    <n v="0"/>
    <n v="0"/>
    <n v="17.119566387939429"/>
    <n v="0"/>
    <n v="1.2105218795776369"/>
  </r>
  <r>
    <s v="Brasil"/>
    <x v="2"/>
    <x v="0"/>
    <x v="6"/>
    <x v="292"/>
    <n v="3"/>
    <x v="2"/>
    <s v="v1.1"/>
    <s v="11"/>
    <n v="0"/>
    <n v="0"/>
    <n v="0"/>
    <n v="0"/>
    <n v="0"/>
    <n v="0"/>
    <n v="44.604773336029403"/>
    <n v="0"/>
    <n v="50.962674993896833"/>
  </r>
  <r>
    <s v="Brasil"/>
    <x v="3"/>
    <x v="3"/>
    <x v="9"/>
    <x v="518"/>
    <n v="1"/>
    <x v="1"/>
    <s v="v1.1"/>
    <s v="11"/>
    <n v="0"/>
    <n v="0"/>
    <n v="0"/>
    <n v="0"/>
    <n v="0"/>
    <n v="11.930574853515671"/>
    <n v="0"/>
    <n v="0"/>
    <n v="0.1507806060791016"/>
  </r>
  <r>
    <s v="Brasil"/>
    <x v="3"/>
    <x v="4"/>
    <x v="23"/>
    <x v="447"/>
    <n v="3"/>
    <x v="2"/>
    <s v="v1.1"/>
    <s v="11"/>
    <n v="0"/>
    <n v="0"/>
    <n v="0"/>
    <n v="0"/>
    <n v="0"/>
    <n v="0.3121972869873047"/>
    <n v="4.3225566864013673E-2"/>
    <n v="0"/>
    <n v="8.6496704101562509E-3"/>
  </r>
  <r>
    <s v="Brasil"/>
    <x v="0"/>
    <x v="0"/>
    <x v="0"/>
    <x v="540"/>
    <n v="3"/>
    <x v="2"/>
    <s v="v1.1"/>
    <s v="11"/>
    <n v="0"/>
    <n v="0"/>
    <n v="0"/>
    <n v="0"/>
    <n v="0"/>
    <n v="0.39665607299804678"/>
    <n v="9.9163658142089849E-3"/>
    <n v="0"/>
    <n v="0"/>
  </r>
  <r>
    <s v="Brasil"/>
    <x v="0"/>
    <x v="0"/>
    <x v="2"/>
    <x v="564"/>
    <n v="3"/>
    <x v="2"/>
    <s v="v1.1"/>
    <s v="11"/>
    <n v="2.6560819229125991"/>
    <n v="19.827635394287149"/>
    <n v="0"/>
    <n v="3.606704163360595"/>
    <n v="0"/>
    <n v="2.9402066802978521E-2"/>
    <n v="0"/>
    <n v="0"/>
    <n v="0"/>
  </r>
  <r>
    <s v="Brasil"/>
    <x v="0"/>
    <x v="1"/>
    <x v="4"/>
    <x v="281"/>
    <n v="3"/>
    <x v="2"/>
    <s v="v1.1"/>
    <s v="11"/>
    <n v="0"/>
    <n v="0"/>
    <n v="0"/>
    <n v="0"/>
    <n v="0"/>
    <n v="0.70521120529174797"/>
    <n v="2.897967758178711E-2"/>
    <n v="0"/>
    <n v="0"/>
  </r>
  <r>
    <s v="Brasil"/>
    <x v="2"/>
    <x v="3"/>
    <x v="9"/>
    <x v="869"/>
    <n v="3"/>
    <x v="2"/>
    <s v="v1.1"/>
    <s v="11"/>
    <n v="0"/>
    <n v="0"/>
    <n v="0"/>
    <n v="0.13276874084472659"/>
    <n v="0"/>
    <n v="0.11380197143554691"/>
    <n v="0"/>
    <n v="0"/>
    <n v="0"/>
  </r>
  <r>
    <s v="Brasil"/>
    <x v="2"/>
    <x v="2"/>
    <x v="20"/>
    <x v="765"/>
    <n v="1"/>
    <x v="1"/>
    <s v="v1.1"/>
    <s v="11"/>
    <n v="0"/>
    <n v="0"/>
    <n v="0"/>
    <n v="0"/>
    <n v="0"/>
    <n v="1.9797280120849609E-2"/>
    <n v="0"/>
    <n v="0"/>
    <n v="0"/>
  </r>
  <r>
    <s v="Brasil"/>
    <x v="3"/>
    <x v="3"/>
    <x v="15"/>
    <x v="157"/>
    <n v="3"/>
    <x v="2"/>
    <s v="v1.1"/>
    <s v="11"/>
    <n v="3.6779066467285161E-2"/>
    <n v="0"/>
    <n v="0"/>
    <n v="0"/>
    <n v="0"/>
    <n v="9.1949989318847649E-3"/>
    <n v="0.47814013595581029"/>
    <n v="0"/>
    <n v="0"/>
  </r>
  <r>
    <s v="Brasil"/>
    <x v="3"/>
    <x v="3"/>
    <x v="15"/>
    <x v="768"/>
    <n v="3"/>
    <x v="2"/>
    <s v="v1.1"/>
    <s v="11"/>
    <n v="0"/>
    <n v="2.771043167114258E-2"/>
    <n v="0"/>
    <n v="0"/>
    <n v="0"/>
    <n v="1.8465625762939451E-2"/>
    <n v="0.18467647781372071"/>
    <n v="0"/>
    <n v="0"/>
  </r>
  <r>
    <s v="Brasil"/>
    <x v="1"/>
    <x v="2"/>
    <x v="11"/>
    <x v="649"/>
    <n v="3"/>
    <x v="2"/>
    <s v="v1.1"/>
    <s v="11"/>
    <n v="0"/>
    <n v="0"/>
    <n v="0"/>
    <n v="0"/>
    <n v="0"/>
    <n v="0"/>
    <n v="0.59624030914306669"/>
    <n v="0"/>
    <n v="0"/>
  </r>
  <r>
    <s v="Brasil"/>
    <x v="1"/>
    <x v="2"/>
    <x v="12"/>
    <x v="652"/>
    <n v="3"/>
    <x v="2"/>
    <s v="v1.1"/>
    <s v="11"/>
    <n v="0"/>
    <n v="0"/>
    <n v="0"/>
    <n v="0"/>
    <n v="0"/>
    <n v="0"/>
    <n v="8.8105850219726542E-2"/>
    <n v="0"/>
    <n v="0"/>
  </r>
  <r>
    <s v="Brasil"/>
    <x v="2"/>
    <x v="2"/>
    <x v="20"/>
    <x v="292"/>
    <n v="3"/>
    <x v="2"/>
    <s v="v1.1"/>
    <s v="11"/>
    <n v="0"/>
    <n v="0"/>
    <n v="0"/>
    <n v="0"/>
    <n v="0"/>
    <n v="0"/>
    <n v="5.860210800170898E-2"/>
    <n v="0"/>
    <n v="0"/>
  </r>
  <r>
    <s v="Brasil"/>
    <x v="1"/>
    <x v="2"/>
    <x v="13"/>
    <x v="383"/>
    <n v="3"/>
    <x v="2"/>
    <s v="v1.1"/>
    <s v="11"/>
    <n v="0"/>
    <n v="0"/>
    <n v="0"/>
    <n v="0.46314592971801782"/>
    <n v="0"/>
    <n v="0"/>
    <n v="0"/>
    <n v="0"/>
    <n v="0"/>
  </r>
  <r>
    <s v="Brasil"/>
    <x v="3"/>
    <x v="4"/>
    <x v="23"/>
    <x v="486"/>
    <n v="3"/>
    <x v="2"/>
    <s v="v1.1"/>
    <s v="11"/>
    <n v="0"/>
    <n v="0"/>
    <n v="0"/>
    <n v="0.17281133270263671"/>
    <n v="0"/>
    <n v="0"/>
    <n v="0"/>
    <n v="0"/>
    <n v="0"/>
  </r>
  <r>
    <s v="Brasil"/>
    <x v="1"/>
    <x v="2"/>
    <x v="12"/>
    <x v="651"/>
    <n v="3"/>
    <x v="2"/>
    <s v="v1.1"/>
    <s v="11"/>
    <n v="0.31348164596557621"/>
    <n v="0"/>
    <n v="0"/>
    <n v="0"/>
    <n v="0"/>
    <n v="0"/>
    <n v="0"/>
    <n v="0"/>
    <n v="0"/>
  </r>
  <r>
    <s v="Brasil"/>
    <x v="3"/>
    <x v="3"/>
    <x v="15"/>
    <x v="163"/>
    <n v="3"/>
    <x v="2"/>
    <s v="v1.1"/>
    <s v="11"/>
    <n v="0.80113853836059534"/>
    <n v="0"/>
    <n v="0"/>
    <n v="0"/>
    <n v="0"/>
    <n v="0"/>
    <n v="0"/>
    <n v="0"/>
    <n v="0"/>
  </r>
  <r>
    <s v="Brasil"/>
    <x v="4"/>
    <x v="4"/>
    <x v="23"/>
    <x v="857"/>
    <n v="3"/>
    <x v="2"/>
    <s v="v1.1"/>
    <s v="11"/>
    <n v="0.12110677185058601"/>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7905A78-5A3E-4E6F-B3D8-AB4678572EC5}" name="Tabela dinâmica1" cacheId="7" dataOnRows="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1">
  <location ref="H20:L30" firstHeaderRow="1" firstDataRow="2" firstDataCol="1"/>
  <pivotFields count="18">
    <pivotField showAll="0"/>
    <pivotField showAll="0">
      <items count="7">
        <item x="0"/>
        <item x="1"/>
        <item x="2"/>
        <item x="3"/>
        <item x="4"/>
        <item x="5"/>
        <item t="default"/>
      </items>
    </pivotField>
    <pivotField showAll="0">
      <items count="6">
        <item x="1"/>
        <item x="2"/>
        <item x="0"/>
        <item x="3"/>
        <item x="4"/>
        <item t="default"/>
      </items>
    </pivotField>
    <pivotField showAll="0">
      <items count="26">
        <item x="1"/>
        <item x="10"/>
        <item x="5"/>
        <item x="2"/>
        <item x="12"/>
        <item x="17"/>
        <item x="21"/>
        <item x="16"/>
        <item x="7"/>
        <item x="4"/>
        <item x="18"/>
        <item x="9"/>
        <item x="0"/>
        <item x="13"/>
        <item x="19"/>
        <item x="22"/>
        <item x="20"/>
        <item x="14"/>
        <item x="23"/>
        <item x="3"/>
        <item x="8"/>
        <item x="24"/>
        <item x="15"/>
        <item x="11"/>
        <item x="6"/>
        <item t="default"/>
      </items>
    </pivotField>
    <pivotField showAll="0">
      <items count="887">
        <item x="760"/>
        <item x="271"/>
        <item x="281"/>
        <item x="290"/>
        <item x="658"/>
        <item x="294"/>
        <item x="177"/>
        <item x="691"/>
        <item x="204"/>
        <item x="742"/>
        <item x="288"/>
        <item x="266"/>
        <item x="205"/>
        <item x="690"/>
        <item x="284"/>
        <item x="286"/>
        <item x="147"/>
        <item x="213"/>
        <item x="209"/>
        <item x="722"/>
        <item x="739"/>
        <item x="725"/>
        <item x="280"/>
        <item x="208"/>
        <item x="735"/>
        <item x="296"/>
        <item x="743"/>
        <item x="269"/>
        <item x="726"/>
        <item x="532"/>
        <item x="727"/>
        <item x="724"/>
        <item x="192"/>
        <item x="326"/>
        <item x="270"/>
        <item x="212"/>
        <item x="868"/>
        <item x="210"/>
        <item x="211"/>
        <item x="146"/>
        <item x="272"/>
        <item x="759"/>
        <item x="723"/>
        <item x="734"/>
        <item x="728"/>
        <item x="730"/>
        <item x="729"/>
        <item x="684"/>
        <item x="683"/>
        <item x="321"/>
        <item x="680"/>
        <item x="278"/>
        <item x="692"/>
        <item x="646"/>
        <item x="203"/>
        <item x="214"/>
        <item x="689"/>
        <item x="647"/>
        <item x="733"/>
        <item x="277"/>
        <item x="628"/>
        <item x="645"/>
        <item x="179"/>
        <item x="668"/>
        <item x="686"/>
        <item x="685"/>
        <item x="694"/>
        <item x="648"/>
        <item x="693"/>
        <item x="329"/>
        <item x="198"/>
        <item x="180"/>
        <item x="178"/>
        <item x="669"/>
        <item x="276"/>
        <item x="320"/>
        <item x="216"/>
        <item x="687"/>
        <item x="273"/>
        <item x="199"/>
        <item x="681"/>
        <item x="275"/>
        <item x="183"/>
        <item x="698"/>
        <item x="688"/>
        <item x="267"/>
        <item x="762"/>
        <item x="322"/>
        <item x="215"/>
        <item x="674"/>
        <item x="700"/>
        <item x="202"/>
        <item x="274"/>
        <item x="279"/>
        <item x="200"/>
        <item x="190"/>
        <item x="184"/>
        <item x="327"/>
        <item x="670"/>
        <item x="673"/>
        <item x="201"/>
        <item x="695"/>
        <item x="699"/>
        <item x="185"/>
        <item x="717"/>
        <item x="696"/>
        <item x="869"/>
        <item x="338"/>
        <item x="703"/>
        <item x="671"/>
        <item x="675"/>
        <item x="188"/>
        <item x="217"/>
        <item x="534"/>
        <item x="676"/>
        <item x="223"/>
        <item x="661"/>
        <item x="187"/>
        <item x="221"/>
        <item x="716"/>
        <item x="222"/>
        <item x="182"/>
        <item x="682"/>
        <item x="525"/>
        <item x="323"/>
        <item x="229"/>
        <item x="365"/>
        <item x="715"/>
        <item x="520"/>
        <item x="228"/>
        <item x="702"/>
        <item x="227"/>
        <item x="672"/>
        <item x="705"/>
        <item x="181"/>
        <item x="677"/>
        <item x="521"/>
        <item x="186"/>
        <item x="704"/>
        <item x="710"/>
        <item x="678"/>
        <item x="750"/>
        <item x="224"/>
        <item x="232"/>
        <item x="162"/>
        <item x="662"/>
        <item x="663"/>
        <item x="161"/>
        <item x="664"/>
        <item x="363"/>
        <item x="341"/>
        <item x="767"/>
        <item x="314"/>
        <item x="230"/>
        <item x="714"/>
        <item x="226"/>
        <item x="362"/>
        <item x="231"/>
        <item x="709"/>
        <item x="706"/>
        <item x="233"/>
        <item x="165"/>
        <item x="334"/>
        <item x="679"/>
        <item x="189"/>
        <item x="364"/>
        <item x="707"/>
        <item x="191"/>
        <item x="718"/>
        <item x="225"/>
        <item x="708"/>
        <item x="335"/>
        <item x="712"/>
        <item x="344"/>
        <item x="342"/>
        <item x="711"/>
        <item x="870"/>
        <item x="163"/>
        <item x="345"/>
        <item x="164"/>
        <item x="297"/>
        <item x="713"/>
        <item x="339"/>
        <item x="756"/>
        <item x="343"/>
        <item x="325"/>
        <item x="757"/>
        <item x="337"/>
        <item x="316"/>
        <item x="336"/>
        <item x="324"/>
        <item x="755"/>
        <item x="749"/>
        <item x="766"/>
        <item x="531"/>
        <item x="524"/>
        <item x="317"/>
        <item x="876"/>
        <item x="311"/>
        <item x="282"/>
        <item x="305"/>
        <item x="731"/>
        <item x="308"/>
        <item x="313"/>
        <item x="315"/>
        <item x="340"/>
        <item x="318"/>
        <item x="307"/>
        <item x="292"/>
        <item x="751"/>
        <item x="333"/>
        <item x="310"/>
        <item x="754"/>
        <item x="312"/>
        <item x="753"/>
        <item x="309"/>
        <item x="740"/>
        <item x="206"/>
        <item x="306"/>
        <item x="533"/>
        <item x="197"/>
        <item x="283"/>
        <item x="295"/>
        <item x="736"/>
        <item x="293"/>
        <item x="879"/>
        <item x="752"/>
        <item x="741"/>
        <item x="328"/>
        <item x="523"/>
        <item x="207"/>
        <item x="285"/>
        <item x="289"/>
        <item x="737"/>
        <item x="291"/>
        <item x="738"/>
        <item x="761"/>
        <item x="519"/>
        <item x="697"/>
        <item x="151"/>
        <item x="124"/>
        <item x="732"/>
        <item x="123"/>
        <item x="287"/>
        <item x="268"/>
        <item x="583"/>
        <item x="719"/>
        <item x="244"/>
        <item x="243"/>
        <item x="301"/>
        <item x="242"/>
        <item x="241"/>
        <item x="238"/>
        <item x="57"/>
        <item x="240"/>
        <item x="245"/>
        <item x="59"/>
        <item x="237"/>
        <item x="871"/>
        <item x="246"/>
        <item x="584"/>
        <item x="58"/>
        <item x="249"/>
        <item x="60"/>
        <item x="248"/>
        <item x="56"/>
        <item x="239"/>
        <item x="720"/>
        <item x="299"/>
        <item x="745"/>
        <item x="746"/>
        <item x="873"/>
        <item x="626"/>
        <item x="132"/>
        <item x="302"/>
        <item x="300"/>
        <item x="585"/>
        <item x="744"/>
        <item x="247"/>
        <item x="624"/>
        <item x="127"/>
        <item x="126"/>
        <item x="125"/>
        <item x="623"/>
        <item x="36"/>
        <item x="634"/>
        <item x="557"/>
        <item x="106"/>
        <item x="38"/>
        <item x="63"/>
        <item x="884"/>
        <item x="630"/>
        <item x="635"/>
        <item x="34"/>
        <item x="631"/>
        <item x="21"/>
        <item x="22"/>
        <item x="128"/>
        <item x="103"/>
        <item x="104"/>
        <item x="105"/>
        <item x="107"/>
        <item x="618"/>
        <item x="61"/>
        <item x="62"/>
        <item x="586"/>
        <item x="881"/>
        <item x="109"/>
        <item x="175"/>
        <item x="37"/>
        <item x="0"/>
        <item x="536"/>
        <item x="537"/>
        <item x="758"/>
        <item x="1"/>
        <item x="538"/>
        <item x="136"/>
        <item x="874"/>
        <item x="2"/>
        <item x="539"/>
        <item x="622"/>
        <item x="721"/>
        <item x="255"/>
        <item x="3"/>
        <item x="64"/>
        <item x="561"/>
        <item x="303"/>
        <item x="508"/>
        <item x="540"/>
        <item x="138"/>
        <item x="541"/>
        <item x="587"/>
        <item x="65"/>
        <item x="565"/>
        <item x="139"/>
        <item x="29"/>
        <item x="172"/>
        <item x="883"/>
        <item x="629"/>
        <item x="304"/>
        <item x="30"/>
        <item x="748"/>
        <item x="747"/>
        <item x="542"/>
        <item x="4"/>
        <item x="632"/>
        <item x="865"/>
        <item x="39"/>
        <item x="564"/>
        <item x="40"/>
        <item x="5"/>
        <item x="66"/>
        <item x="588"/>
        <item x="589"/>
        <item x="67"/>
        <item x="68"/>
        <item x="69"/>
        <item x="590"/>
        <item x="6"/>
        <item x="543"/>
        <item x="509"/>
        <item x="591"/>
        <item x="70"/>
        <item x="592"/>
        <item x="71"/>
        <item x="72"/>
        <item x="73"/>
        <item x="173"/>
        <item x="7"/>
        <item x="41"/>
        <item x="258"/>
        <item x="110"/>
        <item x="250"/>
        <item x="263"/>
        <item x="265"/>
        <item x="74"/>
        <item x="75"/>
        <item x="259"/>
        <item x="111"/>
        <item x="76"/>
        <item x="77"/>
        <item x="251"/>
        <item x="593"/>
        <item x="78"/>
        <item x="79"/>
        <item x="594"/>
        <item x="80"/>
        <item x="566"/>
        <item x="81"/>
        <item x="82"/>
        <item x="42"/>
        <item x="83"/>
        <item x="522"/>
        <item x="112"/>
        <item x="619"/>
        <item x="84"/>
        <item x="85"/>
        <item x="595"/>
        <item x="596"/>
        <item x="562"/>
        <item x="43"/>
        <item x="252"/>
        <item x="86"/>
        <item x="256"/>
        <item x="113"/>
        <item x="597"/>
        <item x="257"/>
        <item x="87"/>
        <item x="32"/>
        <item x="620"/>
        <item x="513"/>
        <item x="514"/>
        <item x="114"/>
        <item x="88"/>
        <item x="89"/>
        <item x="598"/>
        <item x="567"/>
        <item x="568"/>
        <item x="569"/>
        <item x="44"/>
        <item x="570"/>
        <item x="866"/>
        <item x="45"/>
        <item x="46"/>
        <item x="571"/>
        <item x="47"/>
        <item x="572"/>
        <item x="48"/>
        <item x="49"/>
        <item x="573"/>
        <item x="574"/>
        <item x="575"/>
        <item x="260"/>
        <item x="599"/>
        <item x="121"/>
        <item x="122"/>
        <item x="544"/>
        <item x="545"/>
        <item x="546"/>
        <item x="8"/>
        <item x="9"/>
        <item x="576"/>
        <item x="563"/>
        <item x="547"/>
        <item x="10"/>
        <item x="90"/>
        <item x="91"/>
        <item x="92"/>
        <item x="93"/>
        <item x="600"/>
        <item x="94"/>
        <item x="601"/>
        <item x="548"/>
        <item x="577"/>
        <item x="578"/>
        <item x="602"/>
        <item x="603"/>
        <item x="115"/>
        <item x="95"/>
        <item x="604"/>
        <item x="510"/>
        <item x="549"/>
        <item x="11"/>
        <item x="633"/>
        <item x="12"/>
        <item x="550"/>
        <item x="13"/>
        <item x="511"/>
        <item x="50"/>
        <item x="579"/>
        <item x="605"/>
        <item x="606"/>
        <item x="96"/>
        <item x="580"/>
        <item x="515"/>
        <item x="118"/>
        <item x="108"/>
        <item x="581"/>
        <item x="35"/>
        <item x="261"/>
        <item x="621"/>
        <item x="120"/>
        <item x="97"/>
        <item x="512"/>
        <item x="51"/>
        <item x="52"/>
        <item x="176"/>
        <item x="133"/>
        <item x="135"/>
        <item x="134"/>
        <item x="31"/>
        <item x="551"/>
        <item x="627"/>
        <item x="14"/>
        <item x="15"/>
        <item x="552"/>
        <item x="16"/>
        <item x="553"/>
        <item x="17"/>
        <item x="18"/>
        <item x="19"/>
        <item x="20"/>
        <item x="554"/>
        <item x="877"/>
        <item x="555"/>
        <item x="556"/>
        <item x="130"/>
        <item x="636"/>
        <item x="582"/>
        <item x="867"/>
        <item x="878"/>
        <item x="864"/>
        <item x="131"/>
        <item x="625"/>
        <item x="140"/>
        <item x="637"/>
        <item x="638"/>
        <item x="116"/>
        <item x="117"/>
        <item x="253"/>
        <item x="607"/>
        <item x="119"/>
        <item x="608"/>
        <item x="609"/>
        <item x="98"/>
        <item x="610"/>
        <item x="611"/>
        <item x="254"/>
        <item x="612"/>
        <item x="613"/>
        <item x="614"/>
        <item x="99"/>
        <item x="615"/>
        <item x="616"/>
        <item x="100"/>
        <item x="617"/>
        <item x="33"/>
        <item x="101"/>
        <item x="639"/>
        <item x="141"/>
        <item x="558"/>
        <item x="262"/>
        <item x="264"/>
        <item x="102"/>
        <item x="23"/>
        <item x="667"/>
        <item x="24"/>
        <item x="174"/>
        <item x="137"/>
        <item x="559"/>
        <item x="25"/>
        <item x="26"/>
        <item x="27"/>
        <item x="53"/>
        <item x="129"/>
        <item x="54"/>
        <item x="55"/>
        <item x="560"/>
        <item x="28"/>
        <item x="142"/>
        <item x="143"/>
        <item x="640"/>
        <item x="152"/>
        <item x="384"/>
        <item x="319"/>
        <item x="530"/>
        <item x="763"/>
        <item x="764"/>
        <item x="331"/>
        <item x="765"/>
        <item x="517"/>
        <item x="155"/>
        <item x="659"/>
        <item x="875"/>
        <item x="332"/>
        <item x="526"/>
        <item x="330"/>
        <item x="880"/>
        <item x="656"/>
        <item x="660"/>
        <item x="650"/>
        <item x="651"/>
        <item x="882"/>
        <item x="150"/>
        <item x="652"/>
        <item x="535"/>
        <item x="148"/>
        <item x="649"/>
        <item x="885"/>
        <item x="657"/>
        <item x="653"/>
        <item x="655"/>
        <item x="654"/>
        <item x="641"/>
        <item x="642"/>
        <item x="145"/>
        <item x="643"/>
        <item x="644"/>
        <item x="144"/>
        <item x="516"/>
        <item x="158"/>
        <item x="157"/>
        <item x="159"/>
        <item x="160"/>
        <item x="502"/>
        <item x="863"/>
        <item x="505"/>
        <item x="506"/>
        <item x="799"/>
        <item x="407"/>
        <item x="404"/>
        <item x="405"/>
        <item x="507"/>
        <item x="406"/>
        <item x="393"/>
        <item x="434"/>
        <item x="501"/>
        <item x="431"/>
        <item x="797"/>
        <item x="394"/>
        <item x="817"/>
        <item x="396"/>
        <item x="443"/>
        <item x="395"/>
        <item x="819"/>
        <item x="432"/>
        <item x="400"/>
        <item x="399"/>
        <item x="818"/>
        <item x="398"/>
        <item x="397"/>
        <item x="504"/>
        <item x="503"/>
        <item x="798"/>
        <item x="435"/>
        <item x="433"/>
        <item x="436"/>
        <item x="437"/>
        <item x="438"/>
        <item x="401"/>
        <item x="402"/>
        <item x="408"/>
        <item x="403"/>
        <item x="820"/>
        <item x="439"/>
        <item x="821"/>
        <item x="822"/>
        <item x="444"/>
        <item x="440"/>
        <item x="823"/>
        <item x="445"/>
        <item x="442"/>
        <item x="824"/>
        <item x="446"/>
        <item x="441"/>
        <item x="801"/>
        <item x="412"/>
        <item x="410"/>
        <item x="814"/>
        <item x="411"/>
        <item x="413"/>
        <item x="415"/>
        <item x="414"/>
        <item x="409"/>
        <item x="802"/>
        <item x="426"/>
        <item x="427"/>
        <item x="416"/>
        <item x="428"/>
        <item x="417"/>
        <item x="803"/>
        <item x="813"/>
        <item x="418"/>
        <item x="298"/>
        <item x="774"/>
        <item x="804"/>
        <item x="778"/>
        <item x="805"/>
        <item x="806"/>
        <item x="419"/>
        <item x="775"/>
        <item x="807"/>
        <item x="420"/>
        <item x="421"/>
        <item x="808"/>
        <item x="360"/>
        <item x="809"/>
        <item x="236"/>
        <item x="422"/>
        <item x="810"/>
        <item x="776"/>
        <item x="811"/>
        <item x="777"/>
        <item x="167"/>
        <item x="423"/>
        <item x="424"/>
        <item x="812"/>
        <item x="354"/>
        <item x="171"/>
        <item x="355"/>
        <item x="378"/>
        <item x="779"/>
        <item x="356"/>
        <item x="168"/>
        <item x="357"/>
        <item x="358"/>
        <item x="169"/>
        <item x="170"/>
        <item x="359"/>
        <item x="368"/>
        <item x="529"/>
        <item x="346"/>
        <item x="366"/>
        <item x="374"/>
        <item x="347"/>
        <item x="780"/>
        <item x="372"/>
        <item x="369"/>
        <item x="166"/>
        <item x="373"/>
        <item x="768"/>
        <item x="377"/>
        <item x="781"/>
        <item x="234"/>
        <item x="665"/>
        <item x="348"/>
        <item x="769"/>
        <item x="770"/>
        <item x="349"/>
        <item x="666"/>
        <item x="783"/>
        <item x="370"/>
        <item x="350"/>
        <item x="771"/>
        <item x="782"/>
        <item x="351"/>
        <item x="772"/>
        <item x="784"/>
        <item x="193"/>
        <item x="352"/>
        <item x="773"/>
        <item x="371"/>
        <item x="235"/>
        <item x="353"/>
        <item x="785"/>
        <item x="218"/>
        <item x="194"/>
        <item x="195"/>
        <item x="518"/>
        <item x="701"/>
        <item x="196"/>
        <item x="375"/>
        <item x="361"/>
        <item x="367"/>
        <item x="219"/>
        <item x="376"/>
        <item x="220"/>
        <item x="381"/>
        <item x="149"/>
        <item x="790"/>
        <item x="380"/>
        <item x="789"/>
        <item x="386"/>
        <item x="387"/>
        <item x="794"/>
        <item x="796"/>
        <item x="795"/>
        <item x="383"/>
        <item x="382"/>
        <item x="153"/>
        <item x="156"/>
        <item x="786"/>
        <item x="787"/>
        <item x="425"/>
        <item x="788"/>
        <item x="379"/>
        <item x="825"/>
        <item x="816"/>
        <item x="815"/>
        <item x="430"/>
        <item x="429"/>
        <item x="385"/>
        <item x="791"/>
        <item x="792"/>
        <item x="793"/>
        <item x="800"/>
        <item x="491"/>
        <item x="388"/>
        <item x="830"/>
        <item x="831"/>
        <item x="457"/>
        <item x="458"/>
        <item x="459"/>
        <item x="391"/>
        <item x="460"/>
        <item x="832"/>
        <item x="448"/>
        <item x="461"/>
        <item x="833"/>
        <item x="834"/>
        <item x="835"/>
        <item x="462"/>
        <item x="463"/>
        <item x="498"/>
        <item x="449"/>
        <item x="836"/>
        <item x="464"/>
        <item x="465"/>
        <item x="837"/>
        <item x="838"/>
        <item x="392"/>
        <item x="450"/>
        <item x="839"/>
        <item x="466"/>
        <item x="840"/>
        <item x="467"/>
        <item x="468"/>
        <item x="829"/>
        <item x="858"/>
        <item x="469"/>
        <item x="470"/>
        <item x="841"/>
        <item x="494"/>
        <item x="471"/>
        <item x="451"/>
        <item x="859"/>
        <item x="488"/>
        <item x="472"/>
        <item x="473"/>
        <item x="389"/>
        <item x="390"/>
        <item x="474"/>
        <item x="842"/>
        <item x="475"/>
        <item x="843"/>
        <item x="844"/>
        <item x="476"/>
        <item x="495"/>
        <item x="477"/>
        <item x="478"/>
        <item x="845"/>
        <item x="846"/>
        <item x="479"/>
        <item x="855"/>
        <item x="847"/>
        <item x="480"/>
        <item x="481"/>
        <item x="482"/>
        <item x="848"/>
        <item x="489"/>
        <item x="861"/>
        <item x="483"/>
        <item x="452"/>
        <item x="490"/>
        <item x="849"/>
        <item x="497"/>
        <item x="496"/>
        <item x="862"/>
        <item x="856"/>
        <item x="850"/>
        <item x="851"/>
        <item x="492"/>
        <item x="453"/>
        <item x="454"/>
        <item x="852"/>
        <item x="487"/>
        <item x="455"/>
        <item x="854"/>
        <item x="493"/>
        <item x="456"/>
        <item x="860"/>
        <item x="853"/>
        <item x="484"/>
        <item x="485"/>
        <item x="857"/>
        <item x="486"/>
        <item x="447"/>
        <item x="528"/>
        <item x="827"/>
        <item x="828"/>
        <item x="826"/>
        <item x="527"/>
        <item x="499"/>
        <item x="500"/>
        <item x="872"/>
        <item x="154"/>
        <item t="default"/>
      </items>
    </pivotField>
    <pivotField showAll="0"/>
    <pivotField axis="axisCol" showAll="0">
      <items count="4">
        <item x="1"/>
        <item x="0"/>
        <item x="2"/>
        <item t="default"/>
      </items>
    </pivotField>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9">
    <i>
      <x/>
    </i>
    <i i="1">
      <x v="1"/>
    </i>
    <i i="2">
      <x v="2"/>
    </i>
    <i i="3">
      <x v="3"/>
    </i>
    <i i="4">
      <x v="4"/>
    </i>
    <i i="5">
      <x v="5"/>
    </i>
    <i i="6">
      <x v="6"/>
    </i>
    <i i="7">
      <x v="7"/>
    </i>
    <i i="8">
      <x v="8"/>
    </i>
  </rowItems>
  <colFields count="1">
    <field x="6"/>
  </colFields>
  <colItems count="4">
    <i>
      <x/>
    </i>
    <i>
      <x v="1"/>
    </i>
    <i>
      <x v="2"/>
    </i>
    <i t="grand">
      <x/>
    </i>
  </colItems>
  <dataFields count="9">
    <dataField name="Soma de y2017" fld="9" baseField="0" baseItem="0"/>
    <dataField name="Soma de y2018" fld="10" baseField="0" baseItem="0"/>
    <dataField name="Soma de y2019" fld="11" baseField="0" baseItem="0"/>
    <dataField name="Soma de y2020" fld="12" baseField="0" baseItem="0"/>
    <dataField name="Soma de y2021" fld="13" baseField="0" baseItem="0"/>
    <dataField name="Soma de y2022" fld="14" baseField="0" baseItem="0"/>
    <dataField name="Soma de y2023" fld="15" baseField="0" baseItem="0"/>
    <dataField name="Soma de y2024" fld="16" baseField="0" baseItem="0"/>
    <dataField name="Soma de y2025" fld="17" baseField="0" baseItem="0"/>
  </dataFields>
  <chartFormats count="3">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0"/>
          </reference>
          <reference field="6" count="1" selected="0">
            <x v="1"/>
          </reference>
        </references>
      </pivotArea>
    </chartFormat>
    <chartFormat chart="0" format="2" series="1">
      <pivotArea type="data" outline="0" fieldPosition="0">
        <references count="2">
          <reference field="4294967294" count="1" selected="0">
            <x v="0"/>
          </reference>
          <reference field="6"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BIOME" xr10:uid="{84B10D27-B249-4B81-9189-1446F5258470}" sourceName="BIOME">
  <pivotTables>
    <pivotTable tabId="7" name="Tabela dinâmica1"/>
  </pivotTables>
  <data>
    <tabular pivotCacheId="251505621">
      <items count="6">
        <i x="0" s="1"/>
        <i x="1" s="1"/>
        <i x="2" s="1"/>
        <i x="3" s="1"/>
        <i x="4" s="1"/>
        <i x="5"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REGION" xr10:uid="{F742759C-D748-4D73-B2DB-1E5FFE65B95F}" sourceName="REGION">
  <pivotTables>
    <pivotTable tabId="7" name="Tabela dinâmica1"/>
  </pivotTables>
  <data>
    <tabular pivotCacheId="251505621">
      <items count="5">
        <i x="1" s="1"/>
        <i x="2" s="1"/>
        <i x="0" s="1"/>
        <i x="3" s="1"/>
        <i x="4"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STATE" xr10:uid="{A0CECBA2-0438-4870-95CB-1077F0893933}" sourceName="STATE">
  <pivotTables>
    <pivotTable tabId="7" name="Tabela dinâmica1"/>
  </pivotTables>
  <data>
    <tabular pivotCacheId="251505621">
      <items count="25">
        <i x="1" s="1"/>
        <i x="10" s="1"/>
        <i x="5" s="1"/>
        <i x="2" s="1"/>
        <i x="12" s="1"/>
        <i x="17" s="1"/>
        <i x="21" s="1"/>
        <i x="16" s="1"/>
        <i x="7" s="1"/>
        <i x="4" s="1"/>
        <i x="18" s="1"/>
        <i x="9" s="1"/>
        <i x="0" s="1"/>
        <i x="13" s="1"/>
        <i x="19" s="1"/>
        <i x="22" s="1"/>
        <i x="20" s="1"/>
        <i x="14" s="1"/>
        <i x="23" s="1"/>
        <i x="3" s="1"/>
        <i x="8" s="1"/>
        <i x="24" s="1"/>
        <i x="15" s="1"/>
        <i x="11" s="1"/>
        <i x="6"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TERRITORY" xr10:uid="{EBBEF87B-B1C1-47E0-9434-5F3163F1A6B5}" sourceName="TERRITORY">
  <pivotTables>
    <pivotTable tabId="7" name="Tabela dinâmica1"/>
  </pivotTables>
  <data>
    <tabular pivotCacheId="251505621">
      <items count="886">
        <i x="760" s="1"/>
        <i x="271" s="1"/>
        <i x="281" s="1"/>
        <i x="290" s="1"/>
        <i x="658" s="1"/>
        <i x="294" s="1"/>
        <i x="177" s="1"/>
        <i x="691" s="1"/>
        <i x="204" s="1"/>
        <i x="742" s="1"/>
        <i x="288" s="1"/>
        <i x="266" s="1"/>
        <i x="205" s="1"/>
        <i x="690" s="1"/>
        <i x="284" s="1"/>
        <i x="286" s="1"/>
        <i x="147" s="1"/>
        <i x="213" s="1"/>
        <i x="209" s="1"/>
        <i x="722" s="1"/>
        <i x="739" s="1"/>
        <i x="725" s="1"/>
        <i x="280" s="1"/>
        <i x="208" s="1"/>
        <i x="735" s="1"/>
        <i x="296" s="1"/>
        <i x="743" s="1"/>
        <i x="269" s="1"/>
        <i x="726" s="1"/>
        <i x="532" s="1"/>
        <i x="727" s="1"/>
        <i x="724" s="1"/>
        <i x="192" s="1"/>
        <i x="326" s="1"/>
        <i x="270" s="1"/>
        <i x="212" s="1"/>
        <i x="868" s="1"/>
        <i x="210" s="1"/>
        <i x="211" s="1"/>
        <i x="146" s="1"/>
        <i x="272" s="1"/>
        <i x="759" s="1"/>
        <i x="723" s="1"/>
        <i x="734" s="1"/>
        <i x="728" s="1"/>
        <i x="730" s="1"/>
        <i x="729" s="1"/>
        <i x="684" s="1"/>
        <i x="683" s="1"/>
        <i x="321" s="1"/>
        <i x="680" s="1"/>
        <i x="278" s="1"/>
        <i x="692" s="1"/>
        <i x="646" s="1"/>
        <i x="203" s="1"/>
        <i x="214" s="1"/>
        <i x="689" s="1"/>
        <i x="647" s="1"/>
        <i x="733" s="1"/>
        <i x="277" s="1"/>
        <i x="628" s="1"/>
        <i x="645" s="1"/>
        <i x="179" s="1"/>
        <i x="668" s="1"/>
        <i x="686" s="1"/>
        <i x="685" s="1"/>
        <i x="694" s="1"/>
        <i x="648" s="1"/>
        <i x="693" s="1"/>
        <i x="329" s="1"/>
        <i x="198" s="1"/>
        <i x="180" s="1"/>
        <i x="178" s="1"/>
        <i x="669" s="1"/>
        <i x="276" s="1"/>
        <i x="320" s="1"/>
        <i x="216" s="1"/>
        <i x="687" s="1"/>
        <i x="273" s="1"/>
        <i x="199" s="1"/>
        <i x="681" s="1"/>
        <i x="275" s="1"/>
        <i x="183" s="1"/>
        <i x="698" s="1"/>
        <i x="688" s="1"/>
        <i x="267" s="1"/>
        <i x="762" s="1"/>
        <i x="322" s="1"/>
        <i x="215" s="1"/>
        <i x="674" s="1"/>
        <i x="700" s="1"/>
        <i x="202" s="1"/>
        <i x="274" s="1"/>
        <i x="279" s="1"/>
        <i x="200" s="1"/>
        <i x="190" s="1"/>
        <i x="184" s="1"/>
        <i x="327" s="1"/>
        <i x="670" s="1"/>
        <i x="673" s="1"/>
        <i x="201" s="1"/>
        <i x="695" s="1"/>
        <i x="699" s="1"/>
        <i x="185" s="1"/>
        <i x="717" s="1"/>
        <i x="696" s="1"/>
        <i x="869" s="1"/>
        <i x="338" s="1"/>
        <i x="703" s="1"/>
        <i x="671" s="1"/>
        <i x="675" s="1"/>
        <i x="188" s="1"/>
        <i x="217" s="1"/>
        <i x="534" s="1"/>
        <i x="676" s="1"/>
        <i x="223" s="1"/>
        <i x="661" s="1"/>
        <i x="187" s="1"/>
        <i x="221" s="1"/>
        <i x="716" s="1"/>
        <i x="222" s="1"/>
        <i x="182" s="1"/>
        <i x="682" s="1"/>
        <i x="525" s="1"/>
        <i x="323" s="1"/>
        <i x="229" s="1"/>
        <i x="365" s="1"/>
        <i x="715" s="1"/>
        <i x="520" s="1"/>
        <i x="228" s="1"/>
        <i x="702" s="1"/>
        <i x="227" s="1"/>
        <i x="672" s="1"/>
        <i x="705" s="1"/>
        <i x="181" s="1"/>
        <i x="677" s="1"/>
        <i x="521" s="1"/>
        <i x="186" s="1"/>
        <i x="704" s="1"/>
        <i x="710" s="1"/>
        <i x="678" s="1"/>
        <i x="750" s="1"/>
        <i x="224" s="1"/>
        <i x="232" s="1"/>
        <i x="162" s="1"/>
        <i x="662" s="1"/>
        <i x="663" s="1"/>
        <i x="161" s="1"/>
        <i x="664" s="1"/>
        <i x="363" s="1"/>
        <i x="341" s="1"/>
        <i x="767" s="1"/>
        <i x="314" s="1"/>
        <i x="230" s="1"/>
        <i x="714" s="1"/>
        <i x="226" s="1"/>
        <i x="362" s="1"/>
        <i x="231" s="1"/>
        <i x="709" s="1"/>
        <i x="706" s="1"/>
        <i x="233" s="1"/>
        <i x="165" s="1"/>
        <i x="334" s="1"/>
        <i x="679" s="1"/>
        <i x="189" s="1"/>
        <i x="364" s="1"/>
        <i x="707" s="1"/>
        <i x="191" s="1"/>
        <i x="718" s="1"/>
        <i x="225" s="1"/>
        <i x="708" s="1"/>
        <i x="335" s="1"/>
        <i x="712" s="1"/>
        <i x="344" s="1"/>
        <i x="342" s="1"/>
        <i x="711" s="1"/>
        <i x="870" s="1"/>
        <i x="163" s="1"/>
        <i x="345" s="1"/>
        <i x="164" s="1"/>
        <i x="297" s="1"/>
        <i x="713" s="1"/>
        <i x="339" s="1"/>
        <i x="756" s="1"/>
        <i x="343" s="1"/>
        <i x="325" s="1"/>
        <i x="757" s="1"/>
        <i x="337" s="1"/>
        <i x="316" s="1"/>
        <i x="336" s="1"/>
        <i x="324" s="1"/>
        <i x="755" s="1"/>
        <i x="749" s="1"/>
        <i x="766" s="1"/>
        <i x="531" s="1"/>
        <i x="524" s="1"/>
        <i x="317" s="1"/>
        <i x="876" s="1"/>
        <i x="311" s="1"/>
        <i x="282" s="1"/>
        <i x="305" s="1"/>
        <i x="731" s="1"/>
        <i x="308" s="1"/>
        <i x="313" s="1"/>
        <i x="315" s="1"/>
        <i x="340" s="1"/>
        <i x="318" s="1"/>
        <i x="307" s="1"/>
        <i x="292" s="1"/>
        <i x="751" s="1"/>
        <i x="333" s="1"/>
        <i x="310" s="1"/>
        <i x="754" s="1"/>
        <i x="312" s="1"/>
        <i x="753" s="1"/>
        <i x="309" s="1"/>
        <i x="740" s="1"/>
        <i x="206" s="1"/>
        <i x="306" s="1"/>
        <i x="533" s="1"/>
        <i x="197" s="1"/>
        <i x="283" s="1"/>
        <i x="295" s="1"/>
        <i x="736" s="1"/>
        <i x="293" s="1"/>
        <i x="879" s="1"/>
        <i x="752" s="1"/>
        <i x="741" s="1"/>
        <i x="328" s="1"/>
        <i x="523" s="1"/>
        <i x="207" s="1"/>
        <i x="285" s="1"/>
        <i x="289" s="1"/>
        <i x="737" s="1"/>
        <i x="291" s="1"/>
        <i x="738" s="1"/>
        <i x="761" s="1"/>
        <i x="519" s="1"/>
        <i x="697" s="1"/>
        <i x="151" s="1"/>
        <i x="124" s="1"/>
        <i x="732" s="1"/>
        <i x="123" s="1"/>
        <i x="287" s="1"/>
        <i x="268" s="1"/>
        <i x="583" s="1"/>
        <i x="719" s="1"/>
        <i x="244" s="1"/>
        <i x="243" s="1"/>
        <i x="301" s="1"/>
        <i x="242" s="1"/>
        <i x="241" s="1"/>
        <i x="238" s="1"/>
        <i x="57" s="1"/>
        <i x="240" s="1"/>
        <i x="245" s="1"/>
        <i x="59" s="1"/>
        <i x="237" s="1"/>
        <i x="871" s="1"/>
        <i x="246" s="1"/>
        <i x="584" s="1"/>
        <i x="58" s="1"/>
        <i x="249" s="1"/>
        <i x="60" s="1"/>
        <i x="248" s="1"/>
        <i x="56" s="1"/>
        <i x="239" s="1"/>
        <i x="720" s="1"/>
        <i x="299" s="1"/>
        <i x="745" s="1"/>
        <i x="746" s="1"/>
        <i x="873" s="1"/>
        <i x="626" s="1"/>
        <i x="132" s="1"/>
        <i x="302" s="1"/>
        <i x="300" s="1"/>
        <i x="585" s="1"/>
        <i x="744" s="1"/>
        <i x="247" s="1"/>
        <i x="624" s="1"/>
        <i x="127" s="1"/>
        <i x="126" s="1"/>
        <i x="125" s="1"/>
        <i x="623" s="1"/>
        <i x="36" s="1"/>
        <i x="634" s="1"/>
        <i x="557" s="1"/>
        <i x="106" s="1"/>
        <i x="38" s="1"/>
        <i x="63" s="1"/>
        <i x="884" s="1"/>
        <i x="630" s="1"/>
        <i x="635" s="1"/>
        <i x="34" s="1"/>
        <i x="631" s="1"/>
        <i x="21" s="1"/>
        <i x="22" s="1"/>
        <i x="128" s="1"/>
        <i x="103" s="1"/>
        <i x="104" s="1"/>
        <i x="105" s="1"/>
        <i x="107" s="1"/>
        <i x="618" s="1"/>
        <i x="61" s="1"/>
        <i x="62" s="1"/>
        <i x="586" s="1"/>
        <i x="881" s="1"/>
        <i x="109" s="1"/>
        <i x="175" s="1"/>
        <i x="37" s="1"/>
        <i x="0" s="1"/>
        <i x="536" s="1"/>
        <i x="537" s="1"/>
        <i x="758" s="1"/>
        <i x="1" s="1"/>
        <i x="538" s="1"/>
        <i x="136" s="1"/>
        <i x="874" s="1"/>
        <i x="2" s="1"/>
        <i x="539" s="1"/>
        <i x="622" s="1"/>
        <i x="721" s="1"/>
        <i x="255" s="1"/>
        <i x="3" s="1"/>
        <i x="64" s="1"/>
        <i x="561" s="1"/>
        <i x="303" s="1"/>
        <i x="508" s="1"/>
        <i x="540" s="1"/>
        <i x="138" s="1"/>
        <i x="541" s="1"/>
        <i x="587" s="1"/>
        <i x="65" s="1"/>
        <i x="565" s="1"/>
        <i x="139" s="1"/>
        <i x="29" s="1"/>
        <i x="172" s="1"/>
        <i x="883" s="1"/>
        <i x="629" s="1"/>
        <i x="304" s="1"/>
        <i x="30" s="1"/>
        <i x="748" s="1"/>
        <i x="747" s="1"/>
        <i x="542" s="1"/>
        <i x="4" s="1"/>
        <i x="632" s="1"/>
        <i x="865" s="1"/>
        <i x="39" s="1"/>
        <i x="564" s="1"/>
        <i x="40" s="1"/>
        <i x="5" s="1"/>
        <i x="66" s="1"/>
        <i x="588" s="1"/>
        <i x="589" s="1"/>
        <i x="67" s="1"/>
        <i x="68" s="1"/>
        <i x="69" s="1"/>
        <i x="590" s="1"/>
        <i x="6" s="1"/>
        <i x="543" s="1"/>
        <i x="509" s="1"/>
        <i x="591" s="1"/>
        <i x="70" s="1"/>
        <i x="592" s="1"/>
        <i x="71" s="1"/>
        <i x="72" s="1"/>
        <i x="73" s="1"/>
        <i x="173" s="1"/>
        <i x="7" s="1"/>
        <i x="41" s="1"/>
        <i x="258" s="1"/>
        <i x="110" s="1"/>
        <i x="250" s="1"/>
        <i x="263" s="1"/>
        <i x="265" s="1"/>
        <i x="74" s="1"/>
        <i x="75" s="1"/>
        <i x="259" s="1"/>
        <i x="111" s="1"/>
        <i x="76" s="1"/>
        <i x="77" s="1"/>
        <i x="251" s="1"/>
        <i x="593" s="1"/>
        <i x="78" s="1"/>
        <i x="79" s="1"/>
        <i x="594" s="1"/>
        <i x="80" s="1"/>
        <i x="566" s="1"/>
        <i x="81" s="1"/>
        <i x="82" s="1"/>
        <i x="42" s="1"/>
        <i x="83" s="1"/>
        <i x="522" s="1"/>
        <i x="112" s="1"/>
        <i x="619" s="1"/>
        <i x="84" s="1"/>
        <i x="85" s="1"/>
        <i x="595" s="1"/>
        <i x="596" s="1"/>
        <i x="562" s="1"/>
        <i x="43" s="1"/>
        <i x="252" s="1"/>
        <i x="86" s="1"/>
        <i x="256" s="1"/>
        <i x="113" s="1"/>
        <i x="597" s="1"/>
        <i x="257" s="1"/>
        <i x="87" s="1"/>
        <i x="32" s="1"/>
        <i x="620" s="1"/>
        <i x="513" s="1"/>
        <i x="514" s="1"/>
        <i x="114" s="1"/>
        <i x="88" s="1"/>
        <i x="89" s="1"/>
        <i x="598" s="1"/>
        <i x="567" s="1"/>
        <i x="568" s="1"/>
        <i x="569" s="1"/>
        <i x="44" s="1"/>
        <i x="570" s="1"/>
        <i x="866" s="1"/>
        <i x="45" s="1"/>
        <i x="46" s="1"/>
        <i x="571" s="1"/>
        <i x="47" s="1"/>
        <i x="572" s="1"/>
        <i x="48" s="1"/>
        <i x="49" s="1"/>
        <i x="573" s="1"/>
        <i x="574" s="1"/>
        <i x="575" s="1"/>
        <i x="260" s="1"/>
        <i x="599" s="1"/>
        <i x="121" s="1"/>
        <i x="122" s="1"/>
        <i x="544" s="1"/>
        <i x="545" s="1"/>
        <i x="546" s="1"/>
        <i x="8" s="1"/>
        <i x="9" s="1"/>
        <i x="576" s="1"/>
        <i x="563" s="1"/>
        <i x="547" s="1"/>
        <i x="10" s="1"/>
        <i x="90" s="1"/>
        <i x="91" s="1"/>
        <i x="92" s="1"/>
        <i x="93" s="1"/>
        <i x="600" s="1"/>
        <i x="94" s="1"/>
        <i x="601" s="1"/>
        <i x="548" s="1"/>
        <i x="577" s="1"/>
        <i x="578" s="1"/>
        <i x="602" s="1"/>
        <i x="603" s="1"/>
        <i x="115" s="1"/>
        <i x="95" s="1"/>
        <i x="604" s="1"/>
        <i x="510" s="1"/>
        <i x="549" s="1"/>
        <i x="11" s="1"/>
        <i x="633" s="1"/>
        <i x="12" s="1"/>
        <i x="550" s="1"/>
        <i x="13" s="1"/>
        <i x="511" s="1"/>
        <i x="50" s="1"/>
        <i x="579" s="1"/>
        <i x="605" s="1"/>
        <i x="606" s="1"/>
        <i x="96" s="1"/>
        <i x="580" s="1"/>
        <i x="515" s="1"/>
        <i x="118" s="1"/>
        <i x="108" s="1"/>
        <i x="581" s="1"/>
        <i x="35" s="1"/>
        <i x="261" s="1"/>
        <i x="621" s="1"/>
        <i x="120" s="1"/>
        <i x="97" s="1"/>
        <i x="512" s="1"/>
        <i x="51" s="1"/>
        <i x="52" s="1"/>
        <i x="176" s="1"/>
        <i x="133" s="1"/>
        <i x="135" s="1"/>
        <i x="134" s="1"/>
        <i x="31" s="1"/>
        <i x="551" s="1"/>
        <i x="627" s="1"/>
        <i x="14" s="1"/>
        <i x="15" s="1"/>
        <i x="552" s="1"/>
        <i x="16" s="1"/>
        <i x="553" s="1"/>
        <i x="17" s="1"/>
        <i x="18" s="1"/>
        <i x="19" s="1"/>
        <i x="20" s="1"/>
        <i x="554" s="1"/>
        <i x="877" s="1"/>
        <i x="555" s="1"/>
        <i x="556" s="1"/>
        <i x="130" s="1"/>
        <i x="636" s="1"/>
        <i x="582" s="1"/>
        <i x="867" s="1"/>
        <i x="878" s="1"/>
        <i x="864" s="1"/>
        <i x="131" s="1"/>
        <i x="625" s="1"/>
        <i x="140" s="1"/>
        <i x="637" s="1"/>
        <i x="638" s="1"/>
        <i x="116" s="1"/>
        <i x="117" s="1"/>
        <i x="253" s="1"/>
        <i x="607" s="1"/>
        <i x="119" s="1"/>
        <i x="608" s="1"/>
        <i x="609" s="1"/>
        <i x="98" s="1"/>
        <i x="610" s="1"/>
        <i x="611" s="1"/>
        <i x="254" s="1"/>
        <i x="612" s="1"/>
        <i x="613" s="1"/>
        <i x="614" s="1"/>
        <i x="99" s="1"/>
        <i x="615" s="1"/>
        <i x="616" s="1"/>
        <i x="100" s="1"/>
        <i x="617" s="1"/>
        <i x="33" s="1"/>
        <i x="101" s="1"/>
        <i x="639" s="1"/>
        <i x="141" s="1"/>
        <i x="558" s="1"/>
        <i x="262" s="1"/>
        <i x="264" s="1"/>
        <i x="102" s="1"/>
        <i x="23" s="1"/>
        <i x="667" s="1"/>
        <i x="24" s="1"/>
        <i x="174" s="1"/>
        <i x="137" s="1"/>
        <i x="559" s="1"/>
        <i x="25" s="1"/>
        <i x="26" s="1"/>
        <i x="27" s="1"/>
        <i x="53" s="1"/>
        <i x="129" s="1"/>
        <i x="54" s="1"/>
        <i x="55" s="1"/>
        <i x="560" s="1"/>
        <i x="28" s="1"/>
        <i x="142" s="1"/>
        <i x="143" s="1"/>
        <i x="640" s="1"/>
        <i x="152" s="1"/>
        <i x="384" s="1"/>
        <i x="319" s="1"/>
        <i x="530" s="1"/>
        <i x="763" s="1"/>
        <i x="764" s="1"/>
        <i x="331" s="1"/>
        <i x="765" s="1"/>
        <i x="517" s="1"/>
        <i x="155" s="1"/>
        <i x="659" s="1"/>
        <i x="875" s="1"/>
        <i x="332" s="1"/>
        <i x="526" s="1"/>
        <i x="330" s="1"/>
        <i x="880" s="1"/>
        <i x="656" s="1"/>
        <i x="660" s="1"/>
        <i x="650" s="1"/>
        <i x="651" s="1"/>
        <i x="882" s="1"/>
        <i x="150" s="1"/>
        <i x="652" s="1"/>
        <i x="535" s="1"/>
        <i x="148" s="1"/>
        <i x="649" s="1"/>
        <i x="885" s="1"/>
        <i x="657" s="1"/>
        <i x="653" s="1"/>
        <i x="655" s="1"/>
        <i x="654" s="1"/>
        <i x="641" s="1"/>
        <i x="642" s="1"/>
        <i x="145" s="1"/>
        <i x="643" s="1"/>
        <i x="644" s="1"/>
        <i x="144" s="1"/>
        <i x="516" s="1"/>
        <i x="158" s="1"/>
        <i x="157" s="1"/>
        <i x="159" s="1"/>
        <i x="160" s="1"/>
        <i x="502" s="1"/>
        <i x="863" s="1"/>
        <i x="505" s="1"/>
        <i x="506" s="1"/>
        <i x="799" s="1"/>
        <i x="407" s="1"/>
        <i x="404" s="1"/>
        <i x="405" s="1"/>
        <i x="507" s="1"/>
        <i x="406" s="1"/>
        <i x="393" s="1"/>
        <i x="434" s="1"/>
        <i x="501" s="1"/>
        <i x="431" s="1"/>
        <i x="797" s="1"/>
        <i x="394" s="1"/>
        <i x="817" s="1"/>
        <i x="396" s="1"/>
        <i x="443" s="1"/>
        <i x="395" s="1"/>
        <i x="819" s="1"/>
        <i x="432" s="1"/>
        <i x="400" s="1"/>
        <i x="399" s="1"/>
        <i x="818" s="1"/>
        <i x="398" s="1"/>
        <i x="397" s="1"/>
        <i x="504" s="1"/>
        <i x="503" s="1"/>
        <i x="798" s="1"/>
        <i x="435" s="1"/>
        <i x="433" s="1"/>
        <i x="436" s="1"/>
        <i x="437" s="1"/>
        <i x="438" s="1"/>
        <i x="401" s="1"/>
        <i x="402" s="1"/>
        <i x="408" s="1"/>
        <i x="403" s="1"/>
        <i x="820" s="1"/>
        <i x="439" s="1"/>
        <i x="821" s="1"/>
        <i x="822" s="1"/>
        <i x="444" s="1"/>
        <i x="440" s="1"/>
        <i x="823" s="1"/>
        <i x="445" s="1"/>
        <i x="442" s="1"/>
        <i x="824" s="1"/>
        <i x="446" s="1"/>
        <i x="441" s="1"/>
        <i x="801" s="1"/>
        <i x="412" s="1"/>
        <i x="410" s="1"/>
        <i x="814" s="1"/>
        <i x="411" s="1"/>
        <i x="413" s="1"/>
        <i x="415" s="1"/>
        <i x="414" s="1"/>
        <i x="409" s="1"/>
        <i x="802" s="1"/>
        <i x="426" s="1"/>
        <i x="427" s="1"/>
        <i x="416" s="1"/>
        <i x="428" s="1"/>
        <i x="417" s="1"/>
        <i x="803" s="1"/>
        <i x="813" s="1"/>
        <i x="418" s="1"/>
        <i x="298" s="1"/>
        <i x="774" s="1"/>
        <i x="804" s="1"/>
        <i x="778" s="1"/>
        <i x="805" s="1"/>
        <i x="806" s="1"/>
        <i x="419" s="1"/>
        <i x="775" s="1"/>
        <i x="807" s="1"/>
        <i x="420" s="1"/>
        <i x="421" s="1"/>
        <i x="808" s="1"/>
        <i x="360" s="1"/>
        <i x="809" s="1"/>
        <i x="236" s="1"/>
        <i x="422" s="1"/>
        <i x="810" s="1"/>
        <i x="776" s="1"/>
        <i x="811" s="1"/>
        <i x="777" s="1"/>
        <i x="167" s="1"/>
        <i x="423" s="1"/>
        <i x="424" s="1"/>
        <i x="812" s="1"/>
        <i x="354" s="1"/>
        <i x="171" s="1"/>
        <i x="355" s="1"/>
        <i x="378" s="1"/>
        <i x="779" s="1"/>
        <i x="356" s="1"/>
        <i x="168" s="1"/>
        <i x="357" s="1"/>
        <i x="358" s="1"/>
        <i x="169" s="1"/>
        <i x="170" s="1"/>
        <i x="359" s="1"/>
        <i x="368" s="1"/>
        <i x="529" s="1"/>
        <i x="346" s="1"/>
        <i x="366" s="1"/>
        <i x="374" s="1"/>
        <i x="347" s="1"/>
        <i x="780" s="1"/>
        <i x="372" s="1"/>
        <i x="369" s="1"/>
        <i x="166" s="1"/>
        <i x="373" s="1"/>
        <i x="768" s="1"/>
        <i x="377" s="1"/>
        <i x="781" s="1"/>
        <i x="234" s="1"/>
        <i x="665" s="1"/>
        <i x="348" s="1"/>
        <i x="769" s="1"/>
        <i x="770" s="1"/>
        <i x="349" s="1"/>
        <i x="666" s="1"/>
        <i x="783" s="1"/>
        <i x="370" s="1"/>
        <i x="350" s="1"/>
        <i x="771" s="1"/>
        <i x="782" s="1"/>
        <i x="351" s="1"/>
        <i x="772" s="1"/>
        <i x="784" s="1"/>
        <i x="193" s="1"/>
        <i x="352" s="1"/>
        <i x="773" s="1"/>
        <i x="371" s="1"/>
        <i x="235" s="1"/>
        <i x="353" s="1"/>
        <i x="785" s="1"/>
        <i x="218" s="1"/>
        <i x="194" s="1"/>
        <i x="195" s="1"/>
        <i x="518" s="1"/>
        <i x="701" s="1"/>
        <i x="196" s="1"/>
        <i x="375" s="1"/>
        <i x="361" s="1"/>
        <i x="367" s="1"/>
        <i x="219" s="1"/>
        <i x="376" s="1"/>
        <i x="220" s="1"/>
        <i x="381" s="1"/>
        <i x="149" s="1"/>
        <i x="790" s="1"/>
        <i x="380" s="1"/>
        <i x="789" s="1"/>
        <i x="386" s="1"/>
        <i x="387" s="1"/>
        <i x="794" s="1"/>
        <i x="796" s="1"/>
        <i x="795" s="1"/>
        <i x="383" s="1"/>
        <i x="382" s="1"/>
        <i x="153" s="1"/>
        <i x="156" s="1"/>
        <i x="786" s="1"/>
        <i x="787" s="1"/>
        <i x="425" s="1"/>
        <i x="788" s="1"/>
        <i x="379" s="1"/>
        <i x="825" s="1"/>
        <i x="816" s="1"/>
        <i x="815" s="1"/>
        <i x="430" s="1"/>
        <i x="429" s="1"/>
        <i x="385" s="1"/>
        <i x="791" s="1"/>
        <i x="792" s="1"/>
        <i x="793" s="1"/>
        <i x="800" s="1"/>
        <i x="491" s="1"/>
        <i x="388" s="1"/>
        <i x="830" s="1"/>
        <i x="831" s="1"/>
        <i x="457" s="1"/>
        <i x="458" s="1"/>
        <i x="459" s="1"/>
        <i x="391" s="1"/>
        <i x="460" s="1"/>
        <i x="832" s="1"/>
        <i x="448" s="1"/>
        <i x="461" s="1"/>
        <i x="833" s="1"/>
        <i x="834" s="1"/>
        <i x="835" s="1"/>
        <i x="462" s="1"/>
        <i x="463" s="1"/>
        <i x="498" s="1"/>
        <i x="449" s="1"/>
        <i x="836" s="1"/>
        <i x="464" s="1"/>
        <i x="465" s="1"/>
        <i x="837" s="1"/>
        <i x="838" s="1"/>
        <i x="392" s="1"/>
        <i x="450" s="1"/>
        <i x="839" s="1"/>
        <i x="466" s="1"/>
        <i x="840" s="1"/>
        <i x="467" s="1"/>
        <i x="468" s="1"/>
        <i x="829" s="1"/>
        <i x="858" s="1"/>
        <i x="469" s="1"/>
        <i x="470" s="1"/>
        <i x="841" s="1"/>
        <i x="494" s="1"/>
        <i x="471" s="1"/>
        <i x="451" s="1"/>
        <i x="859" s="1"/>
        <i x="488" s="1"/>
        <i x="472" s="1"/>
        <i x="473" s="1"/>
        <i x="389" s="1"/>
        <i x="390" s="1"/>
        <i x="474" s="1"/>
        <i x="842" s="1"/>
        <i x="475" s="1"/>
        <i x="843" s="1"/>
        <i x="844" s="1"/>
        <i x="476" s="1"/>
        <i x="495" s="1"/>
        <i x="477" s="1"/>
        <i x="478" s="1"/>
        <i x="845" s="1"/>
        <i x="846" s="1"/>
        <i x="479" s="1"/>
        <i x="855" s="1"/>
        <i x="847" s="1"/>
        <i x="480" s="1"/>
        <i x="481" s="1"/>
        <i x="482" s="1"/>
        <i x="848" s="1"/>
        <i x="489" s="1"/>
        <i x="861" s="1"/>
        <i x="483" s="1"/>
        <i x="452" s="1"/>
        <i x="490" s="1"/>
        <i x="849" s="1"/>
        <i x="497" s="1"/>
        <i x="496" s="1"/>
        <i x="862" s="1"/>
        <i x="856" s="1"/>
        <i x="850" s="1"/>
        <i x="851" s="1"/>
        <i x="492" s="1"/>
        <i x="453" s="1"/>
        <i x="454" s="1"/>
        <i x="852" s="1"/>
        <i x="487" s="1"/>
        <i x="455" s="1"/>
        <i x="854" s="1"/>
        <i x="493" s="1"/>
        <i x="456" s="1"/>
        <i x="860" s="1"/>
        <i x="853" s="1"/>
        <i x="484" s="1"/>
        <i x="485" s="1"/>
        <i x="857" s="1"/>
        <i x="486" s="1"/>
        <i x="447" s="1"/>
        <i x="528" s="1"/>
        <i x="827" s="1"/>
        <i x="828" s="1"/>
        <i x="826" s="1"/>
        <i x="527" s="1"/>
        <i x="499" s="1"/>
        <i x="500" s="1"/>
        <i x="872" s="1"/>
        <i x="15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OME" xr10:uid="{97AB2F1E-BC0E-47C2-9804-8C666D99CF8A}" cache="SegmentaçãodeDados_BIOME" caption="BIOME" rowHeight="241300"/>
  <slicer name="REGION" xr10:uid="{620052FF-2E7A-4989-B05F-31F90D32EFC7}" cache="SegmentaçãodeDados_REGION" caption="REGION" rowHeight="241300"/>
  <slicer name="STATE" xr10:uid="{7DDA2EA6-05FF-4898-B5F8-A53BEBF22F8C}" cache="SegmentaçãodeDados_STATE" caption="STATE" rowHeight="241300"/>
  <slicer name="TERRITORY" xr10:uid="{3700F086-0DB2-421E-AB54-B971FFE1D044}" cache="SegmentaçãodeDados_TERRITORY" caption="TERRITORY" rowHeight="241300"/>
</slicer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14F21-28DA-489A-8DDA-4B959F6A58E4}">
  <dimension ref="A1:W1001"/>
  <sheetViews>
    <sheetView showGridLines="0" tabSelected="1" workbookViewId="0">
      <selection activeCell="N22" sqref="N22"/>
    </sheetView>
  </sheetViews>
  <sheetFormatPr defaultColWidth="14.453125" defaultRowHeight="15" customHeight="1" zeroHeight="1" x14ac:dyDescent="0.35"/>
  <cols>
    <col min="1" max="26" width="11.54296875" style="4" customWidth="1"/>
    <col min="27" max="16384" width="14.453125" style="4"/>
  </cols>
  <sheetData>
    <row r="1" spans="1:23" ht="14.25" customHeight="1" x14ac:dyDescent="0.35">
      <c r="A1" s="3"/>
      <c r="B1" s="3"/>
      <c r="C1" s="3"/>
      <c r="D1" s="3"/>
      <c r="E1" s="3"/>
      <c r="F1" s="3"/>
      <c r="G1" s="3"/>
      <c r="H1" s="3"/>
      <c r="I1" s="3"/>
      <c r="J1" s="3"/>
      <c r="K1" s="3"/>
      <c r="L1" s="3"/>
      <c r="M1" s="3"/>
      <c r="N1" s="3"/>
      <c r="O1" s="3"/>
      <c r="P1" s="3"/>
      <c r="Q1" s="3"/>
      <c r="R1" s="3"/>
      <c r="S1" s="3"/>
      <c r="T1" s="3"/>
      <c r="U1" s="3"/>
      <c r="V1" s="3"/>
      <c r="W1" s="3"/>
    </row>
    <row r="2" spans="1:23" ht="14.25" customHeight="1" x14ac:dyDescent="0.35">
      <c r="A2" s="3"/>
      <c r="B2" s="5"/>
      <c r="C2" s="5"/>
      <c r="D2" s="5"/>
      <c r="E2" s="5"/>
      <c r="F2" s="5"/>
      <c r="G2" s="5"/>
      <c r="H2" s="5"/>
      <c r="I2" s="5"/>
      <c r="J2" s="5"/>
      <c r="K2" s="5"/>
      <c r="L2" s="3"/>
      <c r="M2" s="5"/>
      <c r="N2" s="5"/>
      <c r="O2" s="5"/>
      <c r="P2" s="5"/>
      <c r="Q2" s="5"/>
      <c r="R2" s="5"/>
      <c r="S2" s="5"/>
      <c r="T2" s="5"/>
      <c r="U2" s="5"/>
      <c r="V2" s="5"/>
      <c r="W2" s="3"/>
    </row>
    <row r="3" spans="1:23" ht="14.25" customHeight="1" x14ac:dyDescent="0.35">
      <c r="A3" s="3"/>
      <c r="B3" s="5"/>
      <c r="C3" s="5"/>
      <c r="D3" s="5"/>
      <c r="E3" s="5"/>
      <c r="F3" s="5"/>
      <c r="G3" s="5"/>
      <c r="H3" s="5"/>
      <c r="I3" s="5"/>
      <c r="J3" s="5"/>
      <c r="K3" s="5"/>
      <c r="L3" s="3"/>
      <c r="M3" s="5"/>
      <c r="N3" s="5"/>
      <c r="O3" s="5"/>
      <c r="P3" s="5"/>
      <c r="Q3" s="5"/>
      <c r="R3" s="5"/>
      <c r="S3" s="5"/>
      <c r="T3" s="5"/>
      <c r="U3" s="5"/>
      <c r="V3" s="5"/>
      <c r="W3" s="3"/>
    </row>
    <row r="4" spans="1:23" ht="21" x14ac:dyDescent="0.5">
      <c r="A4" s="3"/>
      <c r="B4" s="5"/>
      <c r="C4" s="5"/>
      <c r="D4" s="5"/>
      <c r="E4" s="5"/>
      <c r="F4" s="5"/>
      <c r="G4" s="6" t="s">
        <v>16</v>
      </c>
      <c r="H4" s="5"/>
      <c r="I4" s="5"/>
      <c r="J4" s="5"/>
      <c r="K4" s="5"/>
      <c r="L4" s="3"/>
      <c r="M4" s="5"/>
      <c r="N4" s="5"/>
      <c r="O4" s="5"/>
      <c r="P4" s="5"/>
      <c r="Q4" s="5"/>
      <c r="R4" s="6" t="s">
        <v>17</v>
      </c>
      <c r="S4" s="5"/>
      <c r="T4" s="5"/>
      <c r="U4" s="5"/>
      <c r="V4" s="5"/>
      <c r="W4" s="3"/>
    </row>
    <row r="5" spans="1:23" ht="21" x14ac:dyDescent="0.5">
      <c r="A5" s="3"/>
      <c r="B5" s="5"/>
      <c r="C5" s="5"/>
      <c r="D5" s="5"/>
      <c r="E5" s="5"/>
      <c r="F5" s="5"/>
      <c r="G5" s="7" t="s">
        <v>15</v>
      </c>
      <c r="H5" s="5"/>
      <c r="I5" s="5"/>
      <c r="J5" s="5"/>
      <c r="K5" s="5"/>
      <c r="L5" s="3"/>
      <c r="M5" s="5"/>
      <c r="N5" s="5"/>
      <c r="O5" s="5"/>
      <c r="P5" s="5"/>
      <c r="Q5" s="5"/>
      <c r="R5" s="7" t="s">
        <v>18</v>
      </c>
      <c r="S5" s="5"/>
      <c r="T5" s="5"/>
      <c r="U5" s="5"/>
      <c r="V5" s="5"/>
      <c r="W5" s="3"/>
    </row>
    <row r="6" spans="1:23" ht="14.25" customHeight="1" x14ac:dyDescent="0.35">
      <c r="A6" s="3"/>
      <c r="B6" s="5"/>
      <c r="C6" s="5"/>
      <c r="D6" s="5"/>
      <c r="E6" s="5"/>
      <c r="F6" s="5"/>
      <c r="G6" s="5"/>
      <c r="H6" s="5"/>
      <c r="I6" s="5"/>
      <c r="J6" s="5"/>
      <c r="K6" s="5"/>
      <c r="L6" s="3"/>
      <c r="M6" s="5"/>
      <c r="N6" s="5"/>
      <c r="O6" s="5"/>
      <c r="P6" s="5"/>
      <c r="Q6" s="5"/>
      <c r="R6" s="5"/>
      <c r="S6" s="5"/>
      <c r="T6" s="5"/>
      <c r="U6" s="5"/>
      <c r="V6" s="5"/>
      <c r="W6" s="3"/>
    </row>
    <row r="7" spans="1:23" ht="14.25" customHeight="1" x14ac:dyDescent="0.35">
      <c r="A7" s="3"/>
      <c r="B7" s="5"/>
      <c r="C7" s="5"/>
      <c r="D7" s="5"/>
      <c r="E7" s="5"/>
      <c r="F7" s="5"/>
      <c r="G7" s="5"/>
      <c r="H7" s="5"/>
      <c r="I7" s="5"/>
      <c r="J7" s="5"/>
      <c r="K7" s="5"/>
      <c r="L7" s="3"/>
      <c r="M7" s="5"/>
      <c r="N7" s="5"/>
      <c r="O7" s="5"/>
      <c r="P7" s="5"/>
      <c r="Q7" s="5"/>
      <c r="R7" s="5"/>
      <c r="S7" s="5"/>
      <c r="T7" s="5"/>
      <c r="U7" s="5"/>
      <c r="V7" s="5"/>
      <c r="W7" s="3"/>
    </row>
    <row r="8" spans="1:23" ht="14.25" customHeight="1" x14ac:dyDescent="0.35">
      <c r="A8" s="3"/>
      <c r="B8" s="5"/>
      <c r="C8" s="5"/>
      <c r="D8" s="5"/>
      <c r="E8" s="5"/>
      <c r="F8" s="5"/>
      <c r="G8" s="5"/>
      <c r="H8" s="5"/>
      <c r="I8" s="5"/>
      <c r="J8" s="5"/>
      <c r="K8" s="5"/>
      <c r="L8" s="3"/>
      <c r="M8" s="5"/>
      <c r="N8" s="5"/>
      <c r="O8" s="5"/>
      <c r="P8" s="5"/>
      <c r="Q8" s="5"/>
      <c r="R8" s="5"/>
      <c r="S8" s="5"/>
      <c r="T8" s="5"/>
      <c r="U8" s="5"/>
      <c r="V8" s="5"/>
      <c r="W8" s="3"/>
    </row>
    <row r="9" spans="1:23" ht="14.25" customHeight="1" x14ac:dyDescent="0.35">
      <c r="A9" s="3"/>
      <c r="B9" s="5"/>
      <c r="C9" s="5"/>
      <c r="D9" s="5"/>
      <c r="E9" s="5"/>
      <c r="F9" s="5"/>
      <c r="G9" s="5"/>
      <c r="H9" s="5"/>
      <c r="I9" s="5"/>
      <c r="J9" s="5"/>
      <c r="K9" s="5"/>
      <c r="L9" s="3"/>
      <c r="M9" s="5"/>
      <c r="N9" s="5"/>
      <c r="O9" s="5"/>
      <c r="P9" s="5"/>
      <c r="Q9" s="5"/>
      <c r="R9" s="5"/>
      <c r="S9" s="5"/>
      <c r="T9" s="5"/>
      <c r="U9" s="5"/>
      <c r="V9" s="5"/>
      <c r="W9" s="3"/>
    </row>
    <row r="10" spans="1:23" ht="14.25" customHeight="1" x14ac:dyDescent="0.35">
      <c r="A10" s="3"/>
      <c r="B10" s="5"/>
      <c r="C10" s="5"/>
      <c r="D10" s="5"/>
      <c r="E10" s="5"/>
      <c r="F10" s="5"/>
      <c r="G10" s="5"/>
      <c r="H10" s="5"/>
      <c r="I10" s="5"/>
      <c r="J10" s="5"/>
      <c r="K10" s="5"/>
      <c r="L10" s="3"/>
      <c r="M10" s="5"/>
      <c r="N10" s="5"/>
      <c r="O10" s="5"/>
      <c r="P10" s="5"/>
      <c r="Q10" s="5"/>
      <c r="R10" s="5"/>
      <c r="S10" s="5"/>
      <c r="T10" s="5"/>
      <c r="U10" s="5"/>
      <c r="V10" s="5"/>
      <c r="W10" s="3"/>
    </row>
    <row r="11" spans="1:23" ht="14.25" customHeight="1" x14ac:dyDescent="0.35">
      <c r="A11" s="3"/>
      <c r="B11" s="5"/>
      <c r="C11" s="5"/>
      <c r="D11" s="5"/>
      <c r="E11" s="5"/>
      <c r="F11" s="5"/>
      <c r="G11" s="5"/>
      <c r="H11" s="5"/>
      <c r="I11" s="5"/>
      <c r="J11" s="5"/>
      <c r="K11" s="5"/>
      <c r="L11" s="3"/>
      <c r="M11" s="5"/>
      <c r="N11" s="5"/>
      <c r="O11" s="5"/>
      <c r="P11" s="5"/>
      <c r="Q11" s="5"/>
      <c r="R11" s="5"/>
      <c r="S11" s="5"/>
      <c r="T11" s="5"/>
      <c r="U11" s="5"/>
      <c r="V11" s="5"/>
      <c r="W11" s="3"/>
    </row>
    <row r="12" spans="1:23" ht="14.25" customHeight="1" x14ac:dyDescent="0.35">
      <c r="A12" s="3"/>
      <c r="B12" s="5"/>
      <c r="C12" s="5"/>
      <c r="D12" s="5"/>
      <c r="E12" s="5"/>
      <c r="F12" s="5"/>
      <c r="G12" s="5"/>
      <c r="H12" s="5"/>
      <c r="I12" s="5"/>
      <c r="J12" s="5"/>
      <c r="K12" s="5"/>
      <c r="L12" s="3"/>
      <c r="M12" s="5"/>
      <c r="N12" s="5"/>
      <c r="O12" s="5"/>
      <c r="P12" s="5"/>
      <c r="Q12" s="5"/>
      <c r="R12" s="5"/>
      <c r="S12" s="5"/>
      <c r="T12" s="5"/>
      <c r="U12" s="5"/>
      <c r="V12" s="5"/>
      <c r="W12" s="3"/>
    </row>
    <row r="13" spans="1:23" ht="14.25" customHeight="1" x14ac:dyDescent="0.35">
      <c r="A13" s="3"/>
      <c r="B13" s="5"/>
      <c r="C13" s="5"/>
      <c r="D13" s="5"/>
      <c r="E13" s="5"/>
      <c r="F13" s="5"/>
      <c r="G13" s="5"/>
      <c r="H13" s="5"/>
      <c r="I13" s="5"/>
      <c r="J13" s="5"/>
      <c r="K13" s="5"/>
      <c r="L13" s="3"/>
      <c r="M13" s="5"/>
      <c r="N13" s="5"/>
      <c r="O13" s="5"/>
      <c r="P13" s="5"/>
      <c r="Q13" s="5"/>
      <c r="R13" s="5"/>
      <c r="S13" s="5"/>
      <c r="T13" s="5"/>
      <c r="U13" s="5"/>
      <c r="V13" s="5"/>
      <c r="W13" s="3"/>
    </row>
    <row r="14" spans="1:23" ht="14.25" customHeight="1" x14ac:dyDescent="0.35">
      <c r="A14" s="3"/>
      <c r="B14" s="5"/>
      <c r="C14" s="5"/>
      <c r="D14" s="5"/>
      <c r="E14" s="5"/>
      <c r="F14" s="5"/>
      <c r="G14" s="5"/>
      <c r="H14" s="5"/>
      <c r="I14" s="5"/>
      <c r="J14" s="5"/>
      <c r="K14" s="5"/>
      <c r="L14" s="3"/>
      <c r="M14" s="5"/>
      <c r="N14" s="5"/>
      <c r="O14" s="5"/>
      <c r="P14" s="5"/>
      <c r="Q14" s="5"/>
      <c r="R14" s="5"/>
      <c r="S14" s="5"/>
      <c r="T14" s="5"/>
      <c r="U14" s="5"/>
      <c r="V14" s="5"/>
      <c r="W14" s="3"/>
    </row>
    <row r="15" spans="1:23" ht="14.25" customHeight="1" x14ac:dyDescent="0.35">
      <c r="A15" s="3"/>
      <c r="B15" s="5"/>
      <c r="C15" s="5"/>
      <c r="D15" s="5"/>
      <c r="E15" s="5"/>
      <c r="F15" s="5"/>
      <c r="G15" s="5"/>
      <c r="H15" s="5"/>
      <c r="I15" s="5"/>
      <c r="J15" s="5"/>
      <c r="K15" s="5"/>
      <c r="L15" s="3"/>
      <c r="M15" s="5"/>
      <c r="N15" s="5"/>
      <c r="O15" s="5"/>
      <c r="P15" s="5"/>
      <c r="Q15" s="5"/>
      <c r="R15" s="5"/>
      <c r="S15" s="5"/>
      <c r="T15" s="5"/>
      <c r="U15" s="5"/>
      <c r="V15" s="5"/>
      <c r="W15" s="3"/>
    </row>
    <row r="16" spans="1:23" ht="12" customHeight="1" x14ac:dyDescent="0.35">
      <c r="A16" s="3"/>
      <c r="B16" s="5"/>
      <c r="C16" s="5"/>
      <c r="D16" s="5"/>
      <c r="E16" s="5"/>
      <c r="F16" s="5"/>
      <c r="G16" s="5"/>
      <c r="H16" s="5"/>
      <c r="I16" s="5"/>
      <c r="J16" s="5"/>
      <c r="K16" s="5"/>
      <c r="L16" s="3"/>
      <c r="M16" s="5"/>
      <c r="N16" s="5"/>
      <c r="O16" s="5"/>
      <c r="P16" s="5"/>
      <c r="Q16" s="5"/>
      <c r="R16" s="5"/>
      <c r="S16" s="5"/>
      <c r="T16" s="5"/>
      <c r="U16" s="5"/>
      <c r="V16" s="5"/>
      <c r="W16" s="3"/>
    </row>
    <row r="17" spans="1:23" ht="21.5" hidden="1" customHeight="1" x14ac:dyDescent="0.35">
      <c r="A17" s="3"/>
      <c r="B17" s="5"/>
      <c r="C17" s="5"/>
      <c r="D17" s="5"/>
      <c r="E17" s="5"/>
      <c r="F17" s="5"/>
      <c r="G17" s="5"/>
      <c r="H17" s="5"/>
      <c r="I17" s="5"/>
      <c r="J17" s="5"/>
      <c r="K17" s="5"/>
      <c r="L17" s="3"/>
      <c r="M17" s="5"/>
      <c r="N17" s="5"/>
      <c r="O17" s="5"/>
      <c r="P17" s="5"/>
      <c r="Q17" s="5"/>
      <c r="R17" s="5"/>
      <c r="S17" s="5"/>
      <c r="T17" s="5"/>
      <c r="U17" s="5"/>
      <c r="V17" s="5"/>
      <c r="W17" s="3"/>
    </row>
    <row r="18" spans="1:23" ht="26" x14ac:dyDescent="0.6">
      <c r="A18" s="3"/>
      <c r="B18" s="5"/>
      <c r="C18" s="8" t="s">
        <v>72</v>
      </c>
      <c r="D18" s="5"/>
      <c r="E18" s="5"/>
      <c r="F18" s="5"/>
      <c r="G18" s="5"/>
      <c r="H18" s="5"/>
      <c r="I18" s="5"/>
      <c r="J18" s="5"/>
      <c r="K18" s="5"/>
      <c r="L18" s="3"/>
      <c r="M18" s="5"/>
      <c r="N18" s="9" t="s">
        <v>73</v>
      </c>
      <c r="O18" s="10"/>
      <c r="P18" s="10"/>
      <c r="Q18" s="10"/>
      <c r="R18" s="10"/>
      <c r="S18" s="10"/>
      <c r="T18" s="10"/>
      <c r="U18" s="10"/>
      <c r="V18" s="10"/>
      <c r="W18" s="3"/>
    </row>
    <row r="19" spans="1:23" ht="14.25" customHeight="1" x14ac:dyDescent="0.35">
      <c r="A19" s="3"/>
      <c r="B19" s="5"/>
      <c r="C19" s="5"/>
      <c r="D19" s="5"/>
      <c r="E19" s="5"/>
      <c r="F19" s="5"/>
      <c r="G19" s="5"/>
      <c r="H19" s="5"/>
      <c r="I19" s="5"/>
      <c r="J19" s="5"/>
      <c r="K19" s="5"/>
      <c r="L19" s="3"/>
      <c r="M19" s="5"/>
      <c r="N19" s="10"/>
      <c r="O19" s="10"/>
      <c r="P19" s="10"/>
      <c r="Q19" s="10"/>
      <c r="R19" s="10"/>
      <c r="S19" s="10"/>
      <c r="T19" s="10"/>
      <c r="U19" s="10"/>
      <c r="V19" s="10"/>
      <c r="W19" s="3"/>
    </row>
    <row r="20" spans="1:23" ht="14.25" customHeight="1" x14ac:dyDescent="0.35">
      <c r="A20" s="3"/>
      <c r="B20" s="5"/>
      <c r="C20" s="5"/>
      <c r="D20" s="5"/>
      <c r="E20" s="5"/>
      <c r="F20" s="5"/>
      <c r="G20" s="5"/>
      <c r="H20" s="5"/>
      <c r="I20" s="5"/>
      <c r="J20" s="5"/>
      <c r="K20" s="5"/>
      <c r="L20" s="3"/>
      <c r="M20" s="5"/>
      <c r="N20" s="10"/>
      <c r="O20" s="10"/>
      <c r="P20" s="10"/>
      <c r="Q20" s="10"/>
      <c r="R20" s="10"/>
      <c r="S20" s="10"/>
      <c r="T20" s="10"/>
      <c r="U20" s="10"/>
      <c r="V20" s="10"/>
      <c r="W20" s="3"/>
    </row>
    <row r="21" spans="1:23" ht="65.25" customHeight="1" x14ac:dyDescent="0.35">
      <c r="A21" s="3"/>
      <c r="B21" s="5"/>
      <c r="C21" s="38" t="s">
        <v>1014</v>
      </c>
      <c r="D21" s="36"/>
      <c r="E21" s="36"/>
      <c r="F21" s="36"/>
      <c r="G21" s="36"/>
      <c r="H21" s="36"/>
      <c r="I21" s="36"/>
      <c r="J21" s="36"/>
      <c r="K21" s="11"/>
      <c r="L21" s="3"/>
      <c r="M21" s="12"/>
      <c r="N21" s="40" t="s">
        <v>1015</v>
      </c>
      <c r="O21" s="36"/>
      <c r="P21" s="36"/>
      <c r="Q21" s="36"/>
      <c r="R21" s="36"/>
      <c r="S21" s="36"/>
      <c r="T21" s="36"/>
      <c r="U21" s="36"/>
      <c r="V21" s="13"/>
      <c r="W21" s="3"/>
    </row>
    <row r="22" spans="1:23" ht="14.25" customHeight="1" x14ac:dyDescent="0.35">
      <c r="A22" s="3"/>
      <c r="B22" s="5"/>
      <c r="C22" s="5"/>
      <c r="D22" s="5"/>
      <c r="E22" s="5"/>
      <c r="F22" s="5"/>
      <c r="G22" s="5"/>
      <c r="H22" s="5"/>
      <c r="I22" s="5"/>
      <c r="J22" s="5"/>
      <c r="K22" s="5"/>
      <c r="L22" s="3"/>
      <c r="M22" s="5"/>
      <c r="N22" s="10"/>
      <c r="O22" s="10"/>
      <c r="P22" s="10"/>
      <c r="Q22" s="10"/>
      <c r="R22" s="10"/>
      <c r="S22" s="10"/>
      <c r="T22" s="10"/>
      <c r="U22" s="10"/>
      <c r="V22" s="10"/>
      <c r="W22" s="3"/>
    </row>
    <row r="23" spans="1:23" ht="21" customHeight="1" x14ac:dyDescent="0.35">
      <c r="A23" s="3"/>
      <c r="B23" s="5"/>
      <c r="C23" s="38" t="s">
        <v>21</v>
      </c>
      <c r="D23" s="38"/>
      <c r="E23" s="38"/>
      <c r="F23" s="38"/>
      <c r="G23" s="38"/>
      <c r="H23" s="38"/>
      <c r="I23" s="38"/>
      <c r="J23" s="38"/>
      <c r="K23" s="38"/>
      <c r="L23" s="3"/>
      <c r="M23" s="5"/>
      <c r="N23" s="39" t="s">
        <v>22</v>
      </c>
      <c r="O23" s="39"/>
      <c r="P23" s="39"/>
      <c r="Q23" s="39"/>
      <c r="R23" s="39"/>
      <c r="S23" s="39"/>
      <c r="T23" s="39"/>
      <c r="U23" s="39"/>
      <c r="V23" s="10"/>
      <c r="W23" s="3"/>
    </row>
    <row r="24" spans="1:23" ht="21" customHeight="1" x14ac:dyDescent="0.35">
      <c r="A24" s="3"/>
      <c r="B24" s="5"/>
      <c r="C24" s="38"/>
      <c r="D24" s="38"/>
      <c r="E24" s="38"/>
      <c r="F24" s="38"/>
      <c r="G24" s="38"/>
      <c r="H24" s="38"/>
      <c r="I24" s="38"/>
      <c r="J24" s="38"/>
      <c r="K24" s="38"/>
      <c r="L24" s="3"/>
      <c r="M24" s="5"/>
      <c r="N24" s="39"/>
      <c r="O24" s="39"/>
      <c r="P24" s="39"/>
      <c r="Q24" s="39"/>
      <c r="R24" s="39"/>
      <c r="S24" s="39"/>
      <c r="T24" s="39"/>
      <c r="U24" s="39"/>
      <c r="V24" s="10"/>
      <c r="W24" s="3"/>
    </row>
    <row r="25" spans="1:23" ht="14.5" x14ac:dyDescent="0.35">
      <c r="A25" s="3"/>
      <c r="B25" s="5"/>
      <c r="C25" s="38"/>
      <c r="D25" s="38"/>
      <c r="E25" s="38"/>
      <c r="F25" s="38"/>
      <c r="G25" s="38"/>
      <c r="H25" s="38"/>
      <c r="I25" s="38"/>
      <c r="J25" s="38"/>
      <c r="K25" s="38"/>
      <c r="L25" s="3"/>
      <c r="M25" s="5"/>
      <c r="N25" s="10"/>
      <c r="O25" s="10"/>
      <c r="P25" s="10"/>
      <c r="Q25" s="10"/>
      <c r="R25" s="10"/>
      <c r="S25" s="10"/>
      <c r="T25" s="10"/>
      <c r="U25" s="10"/>
      <c r="V25" s="10"/>
      <c r="W25" s="3"/>
    </row>
    <row r="26" spans="1:23" ht="45.75" customHeight="1" x14ac:dyDescent="0.35">
      <c r="A26" s="3"/>
      <c r="B26" s="5"/>
      <c r="C26" s="38" t="s">
        <v>19</v>
      </c>
      <c r="D26" s="36"/>
      <c r="E26" s="36"/>
      <c r="F26" s="36"/>
      <c r="G26" s="36"/>
      <c r="H26" s="36"/>
      <c r="I26" s="36"/>
      <c r="J26" s="36"/>
      <c r="K26" s="11"/>
      <c r="L26" s="3"/>
      <c r="M26" s="5"/>
      <c r="N26" s="40" t="s">
        <v>20</v>
      </c>
      <c r="O26" s="36"/>
      <c r="P26" s="36"/>
      <c r="Q26" s="36"/>
      <c r="R26" s="36"/>
      <c r="S26" s="36"/>
      <c r="T26" s="36"/>
      <c r="U26" s="36"/>
      <c r="V26" s="10"/>
      <c r="W26" s="3"/>
    </row>
    <row r="27" spans="1:23" ht="21" x14ac:dyDescent="0.35">
      <c r="A27" s="3"/>
      <c r="B27" s="5"/>
      <c r="C27" s="11"/>
      <c r="D27" s="11"/>
      <c r="E27" s="11"/>
      <c r="F27" s="11"/>
      <c r="G27" s="11"/>
      <c r="H27" s="11"/>
      <c r="I27" s="11"/>
      <c r="J27" s="11"/>
      <c r="K27" s="11"/>
      <c r="L27" s="3"/>
      <c r="M27" s="5"/>
      <c r="N27" s="14"/>
      <c r="O27" s="14"/>
      <c r="P27" s="14"/>
      <c r="Q27" s="14"/>
      <c r="R27" s="14"/>
      <c r="S27" s="14"/>
      <c r="T27" s="14"/>
      <c r="U27" s="14"/>
      <c r="V27" s="10"/>
      <c r="W27" s="3"/>
    </row>
    <row r="28" spans="1:23" ht="21" x14ac:dyDescent="0.35">
      <c r="A28" s="3"/>
      <c r="B28" s="5"/>
      <c r="C28" s="35" t="s">
        <v>10</v>
      </c>
      <c r="D28" s="36"/>
      <c r="E28" s="36"/>
      <c r="F28" s="36"/>
      <c r="G28" s="36"/>
      <c r="H28" s="36"/>
      <c r="I28" s="36"/>
      <c r="J28" s="36"/>
      <c r="K28" s="11"/>
      <c r="L28" s="3"/>
      <c r="M28" s="5"/>
      <c r="N28" s="37" t="s">
        <v>11</v>
      </c>
      <c r="O28" s="36"/>
      <c r="P28" s="36"/>
      <c r="Q28" s="36"/>
      <c r="R28" s="36"/>
      <c r="S28" s="36"/>
      <c r="T28" s="36"/>
      <c r="U28" s="36"/>
      <c r="V28" s="10"/>
      <c r="W28" s="3"/>
    </row>
    <row r="29" spans="1:23" ht="21" x14ac:dyDescent="0.35">
      <c r="A29" s="3"/>
      <c r="B29" s="5"/>
      <c r="C29" s="35" t="s">
        <v>12</v>
      </c>
      <c r="D29" s="36"/>
      <c r="E29" s="36"/>
      <c r="F29" s="36"/>
      <c r="G29" s="36"/>
      <c r="H29" s="36"/>
      <c r="I29" s="36"/>
      <c r="J29" s="36"/>
      <c r="K29" s="11"/>
      <c r="L29" s="3"/>
      <c r="M29" s="5"/>
      <c r="N29" s="37" t="s">
        <v>13</v>
      </c>
      <c r="O29" s="36"/>
      <c r="P29" s="36"/>
      <c r="Q29" s="36"/>
      <c r="R29" s="36"/>
      <c r="S29" s="36"/>
      <c r="T29" s="36"/>
      <c r="U29" s="36"/>
      <c r="V29" s="10"/>
      <c r="W29" s="3"/>
    </row>
    <row r="30" spans="1:23" ht="14.25" customHeight="1" x14ac:dyDescent="0.35">
      <c r="A30" s="3"/>
      <c r="B30" s="5"/>
      <c r="C30" s="5"/>
      <c r="D30" s="5"/>
      <c r="E30" s="5"/>
      <c r="F30" s="5"/>
      <c r="G30" s="5"/>
      <c r="H30" s="5"/>
      <c r="I30" s="5"/>
      <c r="J30" s="5"/>
      <c r="K30" s="5"/>
      <c r="L30" s="3"/>
      <c r="M30" s="5"/>
      <c r="N30" s="5"/>
      <c r="O30" s="5"/>
      <c r="P30" s="5"/>
      <c r="Q30" s="5"/>
      <c r="R30" s="5"/>
      <c r="S30" s="5"/>
      <c r="T30" s="5"/>
      <c r="U30" s="5"/>
      <c r="V30" s="5"/>
      <c r="W30" s="3"/>
    </row>
    <row r="31" spans="1:23" ht="14.25" customHeight="1" x14ac:dyDescent="0.35"/>
    <row r="32" spans="1:23" ht="14.25" hidden="1" customHeight="1" x14ac:dyDescent="0.35"/>
    <row r="33" ht="14.25" hidden="1" customHeight="1" x14ac:dyDescent="0.35"/>
    <row r="34" ht="14.25" hidden="1" customHeight="1" x14ac:dyDescent="0.35"/>
    <row r="35" ht="14.25" hidden="1" customHeight="1" x14ac:dyDescent="0.35"/>
    <row r="36" ht="14.25" hidden="1" customHeight="1" x14ac:dyDescent="0.35"/>
    <row r="37" ht="63.75" hidden="1" customHeight="1" x14ac:dyDescent="0.35"/>
    <row r="38" ht="14.25" hidden="1" customHeight="1" x14ac:dyDescent="0.35"/>
    <row r="39" ht="14.25" hidden="1" customHeight="1" x14ac:dyDescent="0.35"/>
    <row r="40" ht="14.25" hidden="1" customHeight="1" x14ac:dyDescent="0.35"/>
    <row r="41" ht="14.25" hidden="1" customHeight="1" x14ac:dyDescent="0.35"/>
    <row r="42" ht="14.25" hidden="1" customHeight="1" x14ac:dyDescent="0.35"/>
    <row r="43" ht="14.25" hidden="1" customHeight="1" x14ac:dyDescent="0.35"/>
    <row r="44" ht="14.25" hidden="1" customHeight="1" x14ac:dyDescent="0.35"/>
    <row r="45" ht="14.25" hidden="1" customHeight="1" x14ac:dyDescent="0.35"/>
    <row r="46" ht="14.25" hidden="1" customHeight="1" x14ac:dyDescent="0.35"/>
    <row r="47" ht="14.25" hidden="1" customHeight="1" x14ac:dyDescent="0.35"/>
    <row r="48" ht="14.25" hidden="1" customHeight="1" x14ac:dyDescent="0.35"/>
    <row r="49" spans="1:23" ht="14.25" hidden="1" customHeight="1" x14ac:dyDescent="0.35"/>
    <row r="50" spans="1:23" ht="14.25" hidden="1" customHeight="1" x14ac:dyDescent="0.35"/>
    <row r="51" spans="1:23" ht="63" hidden="1" customHeight="1" x14ac:dyDescent="0.35"/>
    <row r="52" spans="1:23" ht="14.25" hidden="1" customHeight="1" x14ac:dyDescent="0.35"/>
    <row r="53" spans="1:23" ht="43.5" hidden="1" customHeight="1" x14ac:dyDescent="0.35"/>
    <row r="54" spans="1:23" ht="14.25" hidden="1" customHeight="1" x14ac:dyDescent="0.35"/>
    <row r="55" spans="1:23" ht="14.25" hidden="1" customHeight="1" x14ac:dyDescent="0.35"/>
    <row r="56" spans="1:23" ht="14.25" hidden="1" customHeight="1" x14ac:dyDescent="0.35"/>
    <row r="57" spans="1:23" ht="14.25" hidden="1" customHeight="1" x14ac:dyDescent="0.35"/>
    <row r="58" spans="1:23" ht="14.25" hidden="1" customHeight="1" x14ac:dyDescent="0.35"/>
    <row r="59" spans="1:23" ht="14.25" hidden="1" customHeight="1" x14ac:dyDescent="0.35">
      <c r="A59" s="3"/>
      <c r="B59" s="3"/>
      <c r="C59" s="3"/>
      <c r="D59" s="3"/>
      <c r="E59" s="3"/>
      <c r="F59" s="3"/>
      <c r="G59" s="3"/>
      <c r="H59" s="3"/>
      <c r="I59" s="3"/>
      <c r="J59" s="3"/>
      <c r="K59" s="3"/>
      <c r="L59" s="3"/>
      <c r="M59" s="3"/>
      <c r="N59" s="3"/>
      <c r="O59" s="3"/>
      <c r="P59" s="3"/>
      <c r="Q59" s="3"/>
      <c r="R59" s="3"/>
      <c r="S59" s="3"/>
      <c r="T59" s="3"/>
      <c r="U59" s="3"/>
      <c r="V59" s="3"/>
      <c r="W59" s="3"/>
    </row>
    <row r="60" spans="1:23" ht="14.25" hidden="1" customHeight="1" x14ac:dyDescent="0.35"/>
    <row r="61" spans="1:23" ht="14.25" hidden="1" customHeight="1" x14ac:dyDescent="0.35"/>
    <row r="62" spans="1:23" ht="14.25" hidden="1" customHeight="1" x14ac:dyDescent="0.35"/>
    <row r="63" spans="1:23" ht="14.25" hidden="1" customHeight="1" x14ac:dyDescent="0.35"/>
    <row r="64" spans="1:23" ht="14.25" hidden="1" customHeight="1" x14ac:dyDescent="0.35"/>
    <row r="65" ht="14.25" hidden="1" customHeight="1" x14ac:dyDescent="0.35"/>
    <row r="66" ht="14.25" hidden="1" customHeight="1" x14ac:dyDescent="0.35"/>
    <row r="67" ht="14.25" hidden="1" customHeight="1" x14ac:dyDescent="0.35"/>
    <row r="68" ht="14.25" hidden="1" customHeight="1" x14ac:dyDescent="0.35"/>
    <row r="69" ht="14.25" hidden="1" customHeight="1" x14ac:dyDescent="0.35"/>
    <row r="70" ht="14.25" hidden="1" customHeight="1" x14ac:dyDescent="0.35"/>
    <row r="71" ht="14.25" hidden="1" customHeight="1" x14ac:dyDescent="0.35"/>
    <row r="72" ht="14.25" hidden="1" customHeight="1" x14ac:dyDescent="0.35"/>
    <row r="73" ht="14.25" hidden="1" customHeight="1" x14ac:dyDescent="0.35"/>
    <row r="74" ht="14.25" hidden="1" customHeight="1" x14ac:dyDescent="0.35"/>
    <row r="75" ht="14.25" hidden="1" customHeight="1" x14ac:dyDescent="0.35"/>
    <row r="76" ht="14.25" hidden="1" customHeight="1" x14ac:dyDescent="0.35"/>
    <row r="77" ht="14.25" hidden="1" customHeight="1" x14ac:dyDescent="0.35"/>
    <row r="78" ht="14.25" hidden="1" customHeight="1" x14ac:dyDescent="0.35"/>
    <row r="79" ht="14.25" hidden="1" customHeight="1" x14ac:dyDescent="0.35"/>
    <row r="80" ht="14.25" hidden="1" customHeight="1" x14ac:dyDescent="0.35"/>
    <row r="81" spans="2:2" ht="14.25" hidden="1" customHeight="1" x14ac:dyDescent="0.35"/>
    <row r="82" spans="2:2" ht="14.25" hidden="1" customHeight="1" x14ac:dyDescent="0.35"/>
    <row r="83" spans="2:2" ht="14.25" hidden="1" customHeight="1" x14ac:dyDescent="0.35"/>
    <row r="84" spans="2:2" ht="14.25" hidden="1" customHeight="1" x14ac:dyDescent="0.35"/>
    <row r="85" spans="2:2" ht="14.25" hidden="1" customHeight="1" x14ac:dyDescent="0.35"/>
    <row r="86" spans="2:2" ht="14.25" hidden="1" customHeight="1" x14ac:dyDescent="0.35"/>
    <row r="87" spans="2:2" ht="14.25" hidden="1" customHeight="1" x14ac:dyDescent="0.35"/>
    <row r="88" spans="2:2" ht="14.25" hidden="1" customHeight="1" x14ac:dyDescent="0.35"/>
    <row r="89" spans="2:2" ht="14.25" hidden="1" customHeight="1" x14ac:dyDescent="0.35">
      <c r="B89" s="15" t="s">
        <v>14</v>
      </c>
    </row>
    <row r="90" spans="2:2" ht="14.25" hidden="1" customHeight="1" x14ac:dyDescent="0.35"/>
    <row r="91" spans="2:2" ht="14.25" hidden="1" customHeight="1" x14ac:dyDescent="0.35"/>
    <row r="92" spans="2:2" ht="14.25" hidden="1" customHeight="1" x14ac:dyDescent="0.35"/>
    <row r="93" spans="2:2" ht="14.25" hidden="1" customHeight="1" x14ac:dyDescent="0.35"/>
    <row r="94" spans="2:2" ht="14.25" hidden="1" customHeight="1" x14ac:dyDescent="0.35"/>
    <row r="95" spans="2:2" ht="14.25" hidden="1" customHeight="1" x14ac:dyDescent="0.35"/>
    <row r="96" spans="2:2" ht="14.25" hidden="1" customHeight="1" x14ac:dyDescent="0.35"/>
    <row r="97" ht="14.25" hidden="1" customHeight="1" x14ac:dyDescent="0.35"/>
    <row r="98" ht="14.25" hidden="1" customHeight="1" x14ac:dyDescent="0.35"/>
    <row r="99" ht="14.25" hidden="1" customHeight="1" x14ac:dyDescent="0.35"/>
    <row r="100" ht="14.25" hidden="1" customHeight="1" x14ac:dyDescent="0.35"/>
    <row r="101" ht="14.25" hidden="1" customHeight="1" x14ac:dyDescent="0.35"/>
    <row r="102" ht="14.25" hidden="1" customHeight="1" x14ac:dyDescent="0.35"/>
    <row r="103" ht="14.25" hidden="1" customHeight="1" x14ac:dyDescent="0.35"/>
    <row r="104" ht="14.25" hidden="1" customHeight="1" x14ac:dyDescent="0.35"/>
    <row r="105" ht="14.25" hidden="1" customHeight="1" x14ac:dyDescent="0.35"/>
    <row r="106" ht="14.25" hidden="1" customHeight="1" x14ac:dyDescent="0.35"/>
    <row r="107" ht="14.25" hidden="1" customHeight="1" x14ac:dyDescent="0.35"/>
    <row r="108" ht="14.25" hidden="1" customHeight="1" x14ac:dyDescent="0.35"/>
    <row r="109" ht="14.25" hidden="1" customHeight="1" x14ac:dyDescent="0.35"/>
    <row r="110" ht="14.25" hidden="1" customHeight="1" x14ac:dyDescent="0.35"/>
    <row r="111" ht="14.25" hidden="1" customHeight="1" x14ac:dyDescent="0.35"/>
    <row r="112" ht="14.25" hidden="1" customHeight="1" x14ac:dyDescent="0.35"/>
    <row r="113" ht="14.25" hidden="1" customHeight="1" x14ac:dyDescent="0.35"/>
    <row r="114" ht="14.25" hidden="1" customHeight="1" x14ac:dyDescent="0.35"/>
    <row r="115" ht="14.25" hidden="1" customHeight="1" x14ac:dyDescent="0.35"/>
    <row r="116" ht="14.25" hidden="1" customHeight="1" x14ac:dyDescent="0.35"/>
    <row r="117" ht="14.25" hidden="1" customHeight="1" x14ac:dyDescent="0.35"/>
    <row r="118" ht="14.25" hidden="1" customHeight="1" x14ac:dyDescent="0.35"/>
    <row r="119" ht="14.25" hidden="1" customHeight="1" x14ac:dyDescent="0.35"/>
    <row r="120" ht="14.25" hidden="1" customHeight="1" x14ac:dyDescent="0.35"/>
    <row r="121" ht="14.25" hidden="1" customHeight="1" x14ac:dyDescent="0.35"/>
    <row r="122" ht="14.25" hidden="1" customHeight="1" x14ac:dyDescent="0.35"/>
    <row r="123" ht="14.25" hidden="1" customHeight="1" x14ac:dyDescent="0.35"/>
    <row r="124" ht="14.25" hidden="1" customHeight="1" x14ac:dyDescent="0.35"/>
    <row r="125" ht="14.25" hidden="1" customHeight="1" x14ac:dyDescent="0.35"/>
    <row r="126" ht="14.25" hidden="1" customHeight="1" x14ac:dyDescent="0.35"/>
    <row r="127" ht="14.25" hidden="1" customHeight="1" x14ac:dyDescent="0.35"/>
    <row r="128" ht="14.25" hidden="1" customHeight="1" x14ac:dyDescent="0.35"/>
    <row r="129" ht="14.25" hidden="1" customHeight="1" x14ac:dyDescent="0.35"/>
    <row r="130" ht="14.25" hidden="1" customHeight="1" x14ac:dyDescent="0.35"/>
    <row r="131" ht="14.25" hidden="1" customHeight="1" x14ac:dyDescent="0.35"/>
    <row r="132" ht="14.25" hidden="1" customHeight="1" x14ac:dyDescent="0.35"/>
    <row r="133" ht="14.25" hidden="1" customHeight="1" x14ac:dyDescent="0.35"/>
    <row r="134" ht="14.25" hidden="1" customHeight="1" x14ac:dyDescent="0.35"/>
    <row r="135" ht="14.25" hidden="1" customHeight="1" x14ac:dyDescent="0.35"/>
    <row r="136" ht="14.25" hidden="1" customHeight="1" x14ac:dyDescent="0.35"/>
    <row r="137" ht="14.25" hidden="1" customHeight="1" x14ac:dyDescent="0.35"/>
    <row r="138" ht="14.25" hidden="1" customHeight="1" x14ac:dyDescent="0.35"/>
    <row r="139" ht="14.25" hidden="1" customHeight="1" x14ac:dyDescent="0.35"/>
    <row r="140" ht="14.25" hidden="1" customHeight="1" x14ac:dyDescent="0.35"/>
    <row r="141" ht="14.25" hidden="1" customHeight="1" x14ac:dyDescent="0.35"/>
    <row r="142" ht="14.25" hidden="1" customHeight="1" x14ac:dyDescent="0.35"/>
    <row r="143" ht="14.25" hidden="1" customHeight="1" x14ac:dyDescent="0.35"/>
    <row r="144" ht="14.25" hidden="1" customHeight="1" x14ac:dyDescent="0.35"/>
    <row r="145" ht="14.25" hidden="1" customHeight="1" x14ac:dyDescent="0.35"/>
    <row r="146" ht="14.25" hidden="1" customHeight="1" x14ac:dyDescent="0.35"/>
    <row r="147" ht="14.25" hidden="1" customHeight="1" x14ac:dyDescent="0.35"/>
    <row r="148" ht="14.25" hidden="1" customHeight="1" x14ac:dyDescent="0.35"/>
    <row r="149" ht="14.25" hidden="1" customHeight="1" x14ac:dyDescent="0.35"/>
    <row r="150" ht="14.25" hidden="1" customHeight="1" x14ac:dyDescent="0.35"/>
    <row r="151" ht="14.25" hidden="1" customHeight="1" x14ac:dyDescent="0.35"/>
    <row r="152" ht="14.25" hidden="1" customHeight="1" x14ac:dyDescent="0.35"/>
    <row r="153" ht="14.25" hidden="1" customHeight="1" x14ac:dyDescent="0.35"/>
    <row r="154" ht="14.25" hidden="1" customHeight="1" x14ac:dyDescent="0.35"/>
    <row r="155" ht="14.25" hidden="1" customHeight="1" x14ac:dyDescent="0.35"/>
    <row r="156" ht="14.25" hidden="1" customHeight="1" x14ac:dyDescent="0.35"/>
    <row r="157" ht="14.25" hidden="1" customHeight="1" x14ac:dyDescent="0.35"/>
    <row r="158" ht="14.25" hidden="1" customHeight="1" x14ac:dyDescent="0.35"/>
    <row r="159" ht="14.25" hidden="1" customHeight="1" x14ac:dyDescent="0.35"/>
    <row r="160" ht="14.25" hidden="1" customHeight="1" x14ac:dyDescent="0.35"/>
    <row r="161" ht="14.25" hidden="1" customHeight="1" x14ac:dyDescent="0.35"/>
    <row r="162" ht="14.25" hidden="1" customHeight="1" x14ac:dyDescent="0.35"/>
    <row r="163" ht="14.25" hidden="1" customHeight="1" x14ac:dyDescent="0.35"/>
    <row r="164" ht="14.25" hidden="1" customHeight="1" x14ac:dyDescent="0.35"/>
    <row r="165" ht="14.25" hidden="1" customHeight="1" x14ac:dyDescent="0.35"/>
    <row r="166" ht="14.25" hidden="1" customHeight="1" x14ac:dyDescent="0.35"/>
    <row r="167" ht="14.25" hidden="1" customHeight="1" x14ac:dyDescent="0.35"/>
    <row r="168" ht="14.25" hidden="1" customHeight="1" x14ac:dyDescent="0.35"/>
    <row r="169" ht="14.25" hidden="1" customHeight="1" x14ac:dyDescent="0.35"/>
    <row r="170" ht="14.25" hidden="1" customHeight="1" x14ac:dyDescent="0.35"/>
    <row r="171" ht="14.25" hidden="1" customHeight="1" x14ac:dyDescent="0.35"/>
    <row r="172" ht="14.25" hidden="1" customHeight="1" x14ac:dyDescent="0.35"/>
    <row r="173" ht="14.25" hidden="1" customHeight="1" x14ac:dyDescent="0.35"/>
    <row r="174" ht="14.25" hidden="1" customHeight="1" x14ac:dyDescent="0.35"/>
    <row r="175" ht="14.25" hidden="1" customHeight="1" x14ac:dyDescent="0.35"/>
    <row r="176" ht="14.25" hidden="1" customHeight="1" x14ac:dyDescent="0.35"/>
    <row r="177" ht="14.25" hidden="1" customHeight="1" x14ac:dyDescent="0.35"/>
    <row r="178" ht="14.25" hidden="1" customHeight="1" x14ac:dyDescent="0.35"/>
    <row r="179" ht="14.25" hidden="1" customHeight="1" x14ac:dyDescent="0.35"/>
    <row r="180" ht="14.25" hidden="1" customHeight="1" x14ac:dyDescent="0.35"/>
    <row r="181" ht="14.25" hidden="1" customHeight="1" x14ac:dyDescent="0.35"/>
    <row r="182" ht="14.25" hidden="1" customHeight="1" x14ac:dyDescent="0.35"/>
    <row r="183" ht="14.25" hidden="1" customHeight="1" x14ac:dyDescent="0.35"/>
    <row r="184" ht="14.25" hidden="1" customHeight="1" x14ac:dyDescent="0.35"/>
    <row r="185" ht="14.25" hidden="1" customHeight="1" x14ac:dyDescent="0.35"/>
    <row r="186" ht="14.25" hidden="1" customHeight="1" x14ac:dyDescent="0.35"/>
    <row r="187" ht="14.25" hidden="1" customHeight="1" x14ac:dyDescent="0.35"/>
    <row r="188" ht="14.25" hidden="1" customHeight="1" x14ac:dyDescent="0.35"/>
    <row r="189" ht="14.25" hidden="1" customHeight="1" x14ac:dyDescent="0.35"/>
    <row r="190" ht="14.25" hidden="1" customHeight="1" x14ac:dyDescent="0.35"/>
    <row r="191" ht="14.25" hidden="1" customHeight="1" x14ac:dyDescent="0.35"/>
    <row r="192" ht="14.25" hidden="1" customHeight="1" x14ac:dyDescent="0.35"/>
    <row r="193" ht="14.25" hidden="1" customHeight="1" x14ac:dyDescent="0.35"/>
    <row r="194" ht="14.25" hidden="1" customHeight="1" x14ac:dyDescent="0.35"/>
    <row r="195" ht="14.25" hidden="1" customHeight="1" x14ac:dyDescent="0.35"/>
    <row r="196" ht="14.25" hidden="1" customHeight="1" x14ac:dyDescent="0.35"/>
    <row r="197" ht="14.25" hidden="1" customHeight="1" x14ac:dyDescent="0.35"/>
    <row r="198" ht="14.25" hidden="1" customHeight="1" x14ac:dyDescent="0.35"/>
    <row r="199" ht="14.25" hidden="1" customHeight="1" x14ac:dyDescent="0.35"/>
    <row r="200" ht="14.25" hidden="1" customHeight="1" x14ac:dyDescent="0.35"/>
    <row r="201" ht="14.25" hidden="1" customHeight="1" x14ac:dyDescent="0.35"/>
    <row r="202" ht="14.25" hidden="1" customHeight="1" x14ac:dyDescent="0.35"/>
    <row r="203" ht="14.25" hidden="1" customHeight="1" x14ac:dyDescent="0.35"/>
    <row r="204" ht="14.25" hidden="1" customHeight="1" x14ac:dyDescent="0.35"/>
    <row r="205" ht="14.25" hidden="1" customHeight="1" x14ac:dyDescent="0.35"/>
    <row r="206" ht="14.25" hidden="1" customHeight="1" x14ac:dyDescent="0.35"/>
    <row r="207" ht="14.25" hidden="1" customHeight="1" x14ac:dyDescent="0.35"/>
    <row r="208" ht="14.25" hidden="1" customHeight="1" x14ac:dyDescent="0.35"/>
    <row r="209" ht="14.25" hidden="1" customHeight="1" x14ac:dyDescent="0.35"/>
    <row r="210" ht="14.25" hidden="1" customHeight="1" x14ac:dyDescent="0.35"/>
    <row r="211" ht="14.25" hidden="1" customHeight="1" x14ac:dyDescent="0.35"/>
    <row r="212" ht="14.25" hidden="1" customHeight="1" x14ac:dyDescent="0.35"/>
    <row r="213" ht="14.25" hidden="1" customHeight="1" x14ac:dyDescent="0.35"/>
    <row r="214" ht="14.25" hidden="1" customHeight="1" x14ac:dyDescent="0.35"/>
    <row r="215" ht="14.25" hidden="1" customHeight="1" x14ac:dyDescent="0.35"/>
    <row r="216" ht="14.25" hidden="1" customHeight="1" x14ac:dyDescent="0.35"/>
    <row r="217" ht="14.25" hidden="1" customHeight="1" x14ac:dyDescent="0.35"/>
    <row r="218" ht="14.25" hidden="1" customHeight="1" x14ac:dyDescent="0.35"/>
    <row r="219" ht="14.25" hidden="1" customHeight="1" x14ac:dyDescent="0.35"/>
    <row r="220" ht="14.25" hidden="1" customHeight="1" x14ac:dyDescent="0.35"/>
    <row r="221" ht="14.25" hidden="1" customHeight="1" x14ac:dyDescent="0.35"/>
    <row r="222" ht="14.25" hidden="1" customHeight="1" x14ac:dyDescent="0.35"/>
    <row r="223" ht="14.25" hidden="1" customHeight="1" x14ac:dyDescent="0.35"/>
    <row r="224" ht="14.25" hidden="1" customHeight="1" x14ac:dyDescent="0.35"/>
    <row r="225" ht="14.25" hidden="1" customHeight="1" x14ac:dyDescent="0.35"/>
    <row r="226" ht="14.25" hidden="1" customHeight="1" x14ac:dyDescent="0.35"/>
    <row r="227" ht="14.25" hidden="1" customHeight="1" x14ac:dyDescent="0.35"/>
    <row r="228" ht="14.25" hidden="1" customHeight="1" x14ac:dyDescent="0.35"/>
    <row r="229" ht="14.25" hidden="1" customHeight="1" x14ac:dyDescent="0.35"/>
    <row r="230" ht="14.25" hidden="1" customHeight="1" x14ac:dyDescent="0.35"/>
    <row r="231" ht="14.25" hidden="1" customHeight="1" x14ac:dyDescent="0.35"/>
    <row r="232" ht="14.25" hidden="1" customHeight="1" x14ac:dyDescent="0.35"/>
    <row r="233" ht="14.25" hidden="1" customHeight="1" x14ac:dyDescent="0.35"/>
    <row r="234" ht="14.25" hidden="1" customHeight="1" x14ac:dyDescent="0.35"/>
    <row r="235" ht="14.25" hidden="1" customHeight="1" x14ac:dyDescent="0.35"/>
    <row r="236" ht="14.25" hidden="1" customHeight="1" x14ac:dyDescent="0.35"/>
    <row r="237" ht="14.25" hidden="1" customHeight="1" x14ac:dyDescent="0.35"/>
    <row r="238" ht="14.25" hidden="1" customHeight="1" x14ac:dyDescent="0.35"/>
    <row r="239" ht="14.25" hidden="1" customHeight="1" x14ac:dyDescent="0.35"/>
    <row r="240" ht="14.25" hidden="1" customHeight="1" x14ac:dyDescent="0.35"/>
    <row r="241" ht="14.25" hidden="1" customHeight="1" x14ac:dyDescent="0.35"/>
    <row r="242" ht="14.25" hidden="1" customHeight="1" x14ac:dyDescent="0.35"/>
    <row r="243" ht="14.25" hidden="1" customHeight="1" x14ac:dyDescent="0.35"/>
    <row r="244" ht="14.25" hidden="1" customHeight="1" x14ac:dyDescent="0.35"/>
    <row r="245" ht="14.25" hidden="1" customHeight="1" x14ac:dyDescent="0.35"/>
    <row r="246" ht="14.25" hidden="1" customHeight="1" x14ac:dyDescent="0.35"/>
    <row r="247" ht="14.25" hidden="1" customHeight="1" x14ac:dyDescent="0.35"/>
    <row r="248" ht="14.25" hidden="1" customHeight="1" x14ac:dyDescent="0.35"/>
    <row r="249" ht="14.25" hidden="1" customHeight="1" x14ac:dyDescent="0.35"/>
    <row r="250" ht="14.25" hidden="1" customHeight="1" x14ac:dyDescent="0.35"/>
    <row r="251" ht="14.25" hidden="1" customHeight="1" x14ac:dyDescent="0.35"/>
    <row r="252" ht="14.25" hidden="1" customHeight="1" x14ac:dyDescent="0.35"/>
    <row r="253" ht="14.25" hidden="1" customHeight="1" x14ac:dyDescent="0.35"/>
    <row r="254" ht="14.25" hidden="1" customHeight="1" x14ac:dyDescent="0.35"/>
    <row r="255" ht="14.25" hidden="1" customHeight="1" x14ac:dyDescent="0.35"/>
    <row r="256" ht="14.25" hidden="1" customHeight="1" x14ac:dyDescent="0.35"/>
    <row r="257" ht="14.25" hidden="1" customHeight="1" x14ac:dyDescent="0.35"/>
    <row r="258" ht="14.25" hidden="1" customHeight="1" x14ac:dyDescent="0.35"/>
    <row r="259" ht="14.25" hidden="1" customHeight="1" x14ac:dyDescent="0.35"/>
    <row r="260" ht="14.25" hidden="1" customHeight="1" x14ac:dyDescent="0.35"/>
    <row r="261" ht="14.25" hidden="1" customHeight="1" x14ac:dyDescent="0.35"/>
    <row r="262" ht="14.25" hidden="1" customHeight="1" x14ac:dyDescent="0.35"/>
    <row r="263" ht="14.25" hidden="1" customHeight="1" x14ac:dyDescent="0.35"/>
    <row r="264" ht="14.25" hidden="1" customHeight="1" x14ac:dyDescent="0.35"/>
    <row r="265" ht="14.25" hidden="1" customHeight="1" x14ac:dyDescent="0.35"/>
    <row r="266" ht="14.25" hidden="1" customHeight="1" x14ac:dyDescent="0.35"/>
    <row r="267" ht="14.25" hidden="1" customHeight="1" x14ac:dyDescent="0.35"/>
    <row r="268" ht="14.25" hidden="1" customHeight="1" x14ac:dyDescent="0.35"/>
    <row r="269" ht="14.25" hidden="1" customHeight="1" x14ac:dyDescent="0.35"/>
    <row r="270" ht="14.25" hidden="1" customHeight="1" x14ac:dyDescent="0.35"/>
    <row r="271" ht="14.25" hidden="1" customHeight="1" x14ac:dyDescent="0.35"/>
    <row r="272" ht="14.25" hidden="1" customHeight="1" x14ac:dyDescent="0.35"/>
    <row r="273" ht="14.25" hidden="1" customHeight="1" x14ac:dyDescent="0.35"/>
    <row r="274" ht="14.25" hidden="1" customHeight="1" x14ac:dyDescent="0.35"/>
    <row r="275" ht="14.25" hidden="1" customHeight="1" x14ac:dyDescent="0.35"/>
    <row r="276" ht="14.25" hidden="1" customHeight="1" x14ac:dyDescent="0.35"/>
    <row r="277" ht="14.25" hidden="1" customHeight="1" x14ac:dyDescent="0.35"/>
    <row r="278" ht="14.25" hidden="1" customHeight="1" x14ac:dyDescent="0.35"/>
    <row r="279" ht="14.25" hidden="1" customHeight="1" x14ac:dyDescent="0.35"/>
    <row r="280" ht="14.25" hidden="1" customHeight="1" x14ac:dyDescent="0.35"/>
    <row r="281" ht="14.25" hidden="1" customHeight="1" x14ac:dyDescent="0.35"/>
    <row r="282" ht="14.25" hidden="1" customHeight="1" x14ac:dyDescent="0.35"/>
    <row r="283" ht="14.25" hidden="1" customHeight="1" x14ac:dyDescent="0.35"/>
    <row r="284" ht="14.25" hidden="1" customHeight="1" x14ac:dyDescent="0.35"/>
    <row r="285" ht="14.25" hidden="1" customHeight="1" x14ac:dyDescent="0.35"/>
    <row r="286" ht="14.25" hidden="1" customHeight="1" x14ac:dyDescent="0.35"/>
    <row r="287" ht="14.25" hidden="1" customHeight="1" x14ac:dyDescent="0.35"/>
    <row r="288" ht="14.25" hidden="1" customHeight="1" x14ac:dyDescent="0.35"/>
    <row r="289" ht="14.25" hidden="1" customHeight="1" x14ac:dyDescent="0.35"/>
    <row r="290" ht="14.25" hidden="1" customHeight="1" x14ac:dyDescent="0.35"/>
    <row r="291" ht="14.25" hidden="1" customHeight="1" x14ac:dyDescent="0.35"/>
    <row r="292" ht="14.25" hidden="1" customHeight="1" x14ac:dyDescent="0.35"/>
    <row r="293" ht="14.25" hidden="1" customHeight="1" x14ac:dyDescent="0.35"/>
    <row r="294" ht="14.25" hidden="1" customHeight="1" x14ac:dyDescent="0.35"/>
    <row r="295" ht="14.25" hidden="1" customHeight="1" x14ac:dyDescent="0.35"/>
    <row r="296" ht="14.25" hidden="1" customHeight="1" x14ac:dyDescent="0.35"/>
    <row r="297" ht="14.25" hidden="1" customHeight="1" x14ac:dyDescent="0.35"/>
    <row r="298" ht="14.25" hidden="1" customHeight="1" x14ac:dyDescent="0.35"/>
    <row r="299" ht="14.25" hidden="1" customHeight="1" x14ac:dyDescent="0.35"/>
    <row r="300" ht="14.25" hidden="1" customHeight="1" x14ac:dyDescent="0.35"/>
    <row r="301" ht="14.25" hidden="1" customHeight="1" x14ac:dyDescent="0.35"/>
    <row r="302" ht="14.25" hidden="1" customHeight="1" x14ac:dyDescent="0.35"/>
    <row r="303" ht="14.25" hidden="1" customHeight="1" x14ac:dyDescent="0.35"/>
    <row r="304" ht="14.25" hidden="1" customHeight="1" x14ac:dyDescent="0.35"/>
    <row r="305" ht="14.25" hidden="1" customHeight="1" x14ac:dyDescent="0.35"/>
    <row r="306" ht="14.25" hidden="1" customHeight="1" x14ac:dyDescent="0.35"/>
    <row r="307" ht="14.25" hidden="1" customHeight="1" x14ac:dyDescent="0.35"/>
    <row r="308" ht="14.25" hidden="1" customHeight="1" x14ac:dyDescent="0.35"/>
    <row r="309" ht="14.25" hidden="1" customHeight="1" x14ac:dyDescent="0.35"/>
    <row r="310" ht="14.25" hidden="1" customHeight="1" x14ac:dyDescent="0.35"/>
    <row r="311" ht="14.25" hidden="1" customHeight="1" x14ac:dyDescent="0.35"/>
    <row r="312" ht="14.25" hidden="1" customHeight="1" x14ac:dyDescent="0.35"/>
    <row r="313" ht="14.25" hidden="1" customHeight="1" x14ac:dyDescent="0.35"/>
    <row r="314" ht="14.25" hidden="1" customHeight="1" x14ac:dyDescent="0.35"/>
    <row r="315" ht="14.25" hidden="1" customHeight="1" x14ac:dyDescent="0.35"/>
    <row r="316" ht="14.25" hidden="1" customHeight="1" x14ac:dyDescent="0.35"/>
    <row r="317" ht="14.25" hidden="1" customHeight="1" x14ac:dyDescent="0.35"/>
    <row r="318" ht="14.25" hidden="1" customHeight="1" x14ac:dyDescent="0.35"/>
    <row r="319" ht="14.25" hidden="1" customHeight="1" x14ac:dyDescent="0.35"/>
    <row r="320" ht="14.25" hidden="1" customHeight="1" x14ac:dyDescent="0.35"/>
    <row r="321" ht="14.25" hidden="1" customHeight="1" x14ac:dyDescent="0.35"/>
    <row r="322" ht="14.25" hidden="1" customHeight="1" x14ac:dyDescent="0.35"/>
    <row r="323" ht="14.25" hidden="1" customHeight="1" x14ac:dyDescent="0.35"/>
    <row r="324" ht="14.25" hidden="1" customHeight="1" x14ac:dyDescent="0.35"/>
    <row r="325" ht="14.25" hidden="1" customHeight="1" x14ac:dyDescent="0.35"/>
    <row r="326" ht="14.25" hidden="1" customHeight="1" x14ac:dyDescent="0.35"/>
    <row r="327" ht="14.25" hidden="1" customHeight="1" x14ac:dyDescent="0.35"/>
    <row r="328" ht="14.25" hidden="1" customHeight="1" x14ac:dyDescent="0.35"/>
    <row r="329" ht="14.25" hidden="1" customHeight="1" x14ac:dyDescent="0.35"/>
    <row r="330" ht="14.25" hidden="1" customHeight="1" x14ac:dyDescent="0.35"/>
    <row r="331" ht="14.25" hidden="1" customHeight="1" x14ac:dyDescent="0.35"/>
    <row r="332" ht="14.25" hidden="1" customHeight="1" x14ac:dyDescent="0.35"/>
    <row r="333" ht="14.25" hidden="1" customHeight="1" x14ac:dyDescent="0.35"/>
    <row r="334" ht="14.25" hidden="1" customHeight="1" x14ac:dyDescent="0.35"/>
    <row r="335" ht="14.25" hidden="1" customHeight="1" x14ac:dyDescent="0.35"/>
    <row r="336" ht="14.25" hidden="1" customHeight="1" x14ac:dyDescent="0.35"/>
    <row r="337" ht="14.25" hidden="1" customHeight="1" x14ac:dyDescent="0.35"/>
    <row r="338" ht="14.25" hidden="1" customHeight="1" x14ac:dyDescent="0.35"/>
    <row r="339" ht="14.25" hidden="1" customHeight="1" x14ac:dyDescent="0.35"/>
    <row r="340" ht="14.25" hidden="1" customHeight="1" x14ac:dyDescent="0.35"/>
    <row r="341" ht="14.25" hidden="1" customHeight="1" x14ac:dyDescent="0.35"/>
    <row r="342" ht="14.25" hidden="1" customHeight="1" x14ac:dyDescent="0.35"/>
    <row r="343" ht="14.25" hidden="1" customHeight="1" x14ac:dyDescent="0.35"/>
    <row r="344" ht="14.25" hidden="1" customHeight="1" x14ac:dyDescent="0.35"/>
    <row r="345" ht="14.25" hidden="1" customHeight="1" x14ac:dyDescent="0.35"/>
    <row r="346" ht="14.25" hidden="1" customHeight="1" x14ac:dyDescent="0.35"/>
    <row r="347" ht="14.25" hidden="1" customHeight="1" x14ac:dyDescent="0.35"/>
    <row r="348" ht="14.25" hidden="1" customHeight="1" x14ac:dyDescent="0.35"/>
    <row r="349" ht="14.25" hidden="1" customHeight="1" x14ac:dyDescent="0.35"/>
    <row r="350" ht="14.25" hidden="1" customHeight="1" x14ac:dyDescent="0.35"/>
    <row r="351" ht="14.25" hidden="1" customHeight="1" x14ac:dyDescent="0.35"/>
    <row r="352" ht="14.25" hidden="1" customHeight="1" x14ac:dyDescent="0.35"/>
    <row r="353" ht="14.25" hidden="1" customHeight="1" x14ac:dyDescent="0.35"/>
    <row r="354" ht="14.25" hidden="1" customHeight="1" x14ac:dyDescent="0.35"/>
    <row r="355" ht="14.25" hidden="1" customHeight="1" x14ac:dyDescent="0.35"/>
    <row r="356" ht="14.25" hidden="1" customHeight="1" x14ac:dyDescent="0.35"/>
    <row r="357" ht="14.25" hidden="1" customHeight="1" x14ac:dyDescent="0.35"/>
    <row r="358" ht="14.25" hidden="1" customHeight="1" x14ac:dyDescent="0.35"/>
    <row r="359" ht="14.25" hidden="1" customHeight="1" x14ac:dyDescent="0.35"/>
    <row r="360" ht="14.25" hidden="1" customHeight="1" x14ac:dyDescent="0.35"/>
    <row r="361" ht="14.25" hidden="1" customHeight="1" x14ac:dyDescent="0.35"/>
    <row r="362" ht="14.25" hidden="1" customHeight="1" x14ac:dyDescent="0.35"/>
    <row r="363" ht="14.25" hidden="1" customHeight="1" x14ac:dyDescent="0.35"/>
    <row r="364" ht="14.25" hidden="1" customHeight="1" x14ac:dyDescent="0.35"/>
    <row r="365" ht="14.25" hidden="1" customHeight="1" x14ac:dyDescent="0.35"/>
    <row r="366" ht="14.25" hidden="1" customHeight="1" x14ac:dyDescent="0.35"/>
    <row r="367" ht="14.25" hidden="1" customHeight="1" x14ac:dyDescent="0.35"/>
    <row r="368" ht="14.25" hidden="1" customHeight="1" x14ac:dyDescent="0.35"/>
    <row r="369" ht="14.25" hidden="1" customHeight="1" x14ac:dyDescent="0.35"/>
    <row r="370" ht="14.25" hidden="1" customHeight="1" x14ac:dyDescent="0.35"/>
    <row r="371" ht="14.25" hidden="1" customHeight="1" x14ac:dyDescent="0.35"/>
    <row r="372" ht="14.25" hidden="1" customHeight="1" x14ac:dyDescent="0.35"/>
    <row r="373" ht="14.25" hidden="1" customHeight="1" x14ac:dyDescent="0.35"/>
    <row r="374" ht="14.25" hidden="1" customHeight="1" x14ac:dyDescent="0.35"/>
    <row r="375" ht="14.25" hidden="1" customHeight="1" x14ac:dyDescent="0.35"/>
    <row r="376" ht="14.25" hidden="1" customHeight="1" x14ac:dyDescent="0.35"/>
    <row r="377" ht="14.25" hidden="1" customHeight="1" x14ac:dyDescent="0.35"/>
    <row r="378" ht="14.25" hidden="1" customHeight="1" x14ac:dyDescent="0.35"/>
    <row r="379" ht="14.25" hidden="1" customHeight="1" x14ac:dyDescent="0.35"/>
    <row r="380" ht="14.25" hidden="1" customHeight="1" x14ac:dyDescent="0.35"/>
    <row r="381" ht="14.25" hidden="1" customHeight="1" x14ac:dyDescent="0.35"/>
    <row r="382" ht="14.25" hidden="1" customHeight="1" x14ac:dyDescent="0.35"/>
    <row r="383" ht="14.25" hidden="1" customHeight="1" x14ac:dyDescent="0.35"/>
    <row r="384" ht="14.25" hidden="1" customHeight="1" x14ac:dyDescent="0.35"/>
    <row r="385" ht="14.25" hidden="1" customHeight="1" x14ac:dyDescent="0.35"/>
    <row r="386" ht="14.25" hidden="1" customHeight="1" x14ac:dyDescent="0.35"/>
    <row r="387" ht="14.25" hidden="1" customHeight="1" x14ac:dyDescent="0.35"/>
    <row r="388" ht="14.25" hidden="1" customHeight="1" x14ac:dyDescent="0.35"/>
    <row r="389" ht="14.25" hidden="1" customHeight="1" x14ac:dyDescent="0.35"/>
    <row r="390" ht="14.25" hidden="1" customHeight="1" x14ac:dyDescent="0.35"/>
    <row r="391" ht="14.25" hidden="1" customHeight="1" x14ac:dyDescent="0.35"/>
    <row r="392" ht="14.25" hidden="1" customHeight="1" x14ac:dyDescent="0.35"/>
    <row r="393" ht="14.25" hidden="1" customHeight="1" x14ac:dyDescent="0.35"/>
    <row r="394" ht="14.25" hidden="1" customHeight="1" x14ac:dyDescent="0.35"/>
    <row r="395" ht="14.25" hidden="1" customHeight="1" x14ac:dyDescent="0.35"/>
    <row r="396" ht="14.25" hidden="1" customHeight="1" x14ac:dyDescent="0.35"/>
    <row r="397" ht="14.25" hidden="1" customHeight="1" x14ac:dyDescent="0.35"/>
    <row r="398" ht="14.25" hidden="1" customHeight="1" x14ac:dyDescent="0.35"/>
    <row r="399" ht="14.25" hidden="1" customHeight="1" x14ac:dyDescent="0.35"/>
    <row r="400" ht="14.25" hidden="1" customHeight="1" x14ac:dyDescent="0.35"/>
    <row r="401" ht="14.25" hidden="1" customHeight="1" x14ac:dyDescent="0.35"/>
    <row r="402" ht="14.25" hidden="1" customHeight="1" x14ac:dyDescent="0.35"/>
    <row r="403" ht="14.25" hidden="1" customHeight="1" x14ac:dyDescent="0.35"/>
    <row r="404" ht="14.25" hidden="1" customHeight="1" x14ac:dyDescent="0.35"/>
    <row r="405" ht="14.25" hidden="1" customHeight="1" x14ac:dyDescent="0.35"/>
    <row r="406" ht="14.25" hidden="1" customHeight="1" x14ac:dyDescent="0.35"/>
    <row r="407" ht="14.25" hidden="1" customHeight="1" x14ac:dyDescent="0.35"/>
    <row r="408" ht="14.25" hidden="1" customHeight="1" x14ac:dyDescent="0.35"/>
    <row r="409" ht="14.25" hidden="1" customHeight="1" x14ac:dyDescent="0.35"/>
    <row r="410" ht="14.25" hidden="1" customHeight="1" x14ac:dyDescent="0.35"/>
    <row r="411" ht="14.25" hidden="1" customHeight="1" x14ac:dyDescent="0.35"/>
    <row r="412" ht="14.25" hidden="1" customHeight="1" x14ac:dyDescent="0.35"/>
    <row r="413" ht="14.25" hidden="1" customHeight="1" x14ac:dyDescent="0.35"/>
    <row r="414" ht="14.25" hidden="1" customHeight="1" x14ac:dyDescent="0.35"/>
    <row r="415" ht="14.25" hidden="1" customHeight="1" x14ac:dyDescent="0.35"/>
    <row r="416" ht="14.25" hidden="1" customHeight="1" x14ac:dyDescent="0.35"/>
    <row r="417" ht="14.25" hidden="1" customHeight="1" x14ac:dyDescent="0.35"/>
    <row r="418" ht="14.25" hidden="1" customHeight="1" x14ac:dyDescent="0.35"/>
    <row r="419" ht="14.25" hidden="1" customHeight="1" x14ac:dyDescent="0.35"/>
    <row r="420" ht="14.25" hidden="1" customHeight="1" x14ac:dyDescent="0.35"/>
    <row r="421" ht="14.25" hidden="1" customHeight="1" x14ac:dyDescent="0.35"/>
    <row r="422" ht="14.25" hidden="1" customHeight="1" x14ac:dyDescent="0.35"/>
    <row r="423" ht="14.25" hidden="1" customHeight="1" x14ac:dyDescent="0.35"/>
    <row r="424" ht="14.25" hidden="1" customHeight="1" x14ac:dyDescent="0.35"/>
    <row r="425" ht="14.25" hidden="1" customHeight="1" x14ac:dyDescent="0.35"/>
    <row r="426" ht="14.25" hidden="1" customHeight="1" x14ac:dyDescent="0.35"/>
    <row r="427" ht="14.25" hidden="1" customHeight="1" x14ac:dyDescent="0.35"/>
    <row r="428" ht="14.25" hidden="1" customHeight="1" x14ac:dyDescent="0.35"/>
    <row r="429" ht="14.25" hidden="1" customHeight="1" x14ac:dyDescent="0.35"/>
    <row r="430" ht="14.25" hidden="1" customHeight="1" x14ac:dyDescent="0.35"/>
    <row r="431" ht="14.25" hidden="1" customHeight="1" x14ac:dyDescent="0.35"/>
    <row r="432" ht="14.25" hidden="1" customHeight="1" x14ac:dyDescent="0.35"/>
    <row r="433" ht="14.25" hidden="1" customHeight="1" x14ac:dyDescent="0.35"/>
    <row r="434" ht="14.25" hidden="1" customHeight="1" x14ac:dyDescent="0.35"/>
    <row r="435" ht="14.25" hidden="1" customHeight="1" x14ac:dyDescent="0.35"/>
    <row r="436" ht="14.25" hidden="1" customHeight="1" x14ac:dyDescent="0.35"/>
    <row r="437" ht="14.25" hidden="1" customHeight="1" x14ac:dyDescent="0.35"/>
    <row r="438" ht="14.25" hidden="1" customHeight="1" x14ac:dyDescent="0.35"/>
    <row r="439" ht="14.25" hidden="1" customHeight="1" x14ac:dyDescent="0.35"/>
    <row r="440" ht="14.25" hidden="1" customHeight="1" x14ac:dyDescent="0.35"/>
    <row r="441" ht="14.25" hidden="1" customHeight="1" x14ac:dyDescent="0.35"/>
    <row r="442" ht="14.25" hidden="1" customHeight="1" x14ac:dyDescent="0.35"/>
    <row r="443" ht="14.25" hidden="1" customHeight="1" x14ac:dyDescent="0.35"/>
    <row r="444" ht="14.25" hidden="1" customHeight="1" x14ac:dyDescent="0.35"/>
    <row r="445" ht="14.25" hidden="1" customHeight="1" x14ac:dyDescent="0.35"/>
    <row r="446" ht="14.25" hidden="1" customHeight="1" x14ac:dyDescent="0.35"/>
    <row r="447" ht="14.25" hidden="1" customHeight="1" x14ac:dyDescent="0.35"/>
    <row r="448" ht="14.25" hidden="1" customHeight="1" x14ac:dyDescent="0.35"/>
    <row r="449" ht="14.25" hidden="1" customHeight="1" x14ac:dyDescent="0.35"/>
    <row r="450" ht="14.25" hidden="1" customHeight="1" x14ac:dyDescent="0.35"/>
    <row r="451" ht="14.25" hidden="1" customHeight="1" x14ac:dyDescent="0.35"/>
    <row r="452" ht="14.25" hidden="1" customHeight="1" x14ac:dyDescent="0.35"/>
    <row r="453" ht="14.25" hidden="1" customHeight="1" x14ac:dyDescent="0.35"/>
    <row r="454" ht="14.25" hidden="1" customHeight="1" x14ac:dyDescent="0.35"/>
    <row r="455" ht="14.25" hidden="1" customHeight="1" x14ac:dyDescent="0.35"/>
    <row r="456" ht="14.25" hidden="1" customHeight="1" x14ac:dyDescent="0.35"/>
    <row r="457" ht="14.25" hidden="1" customHeight="1" x14ac:dyDescent="0.35"/>
    <row r="458" ht="14.25" hidden="1" customHeight="1" x14ac:dyDescent="0.35"/>
    <row r="459" ht="14.25" hidden="1" customHeight="1" x14ac:dyDescent="0.35"/>
    <row r="460" ht="14.25" hidden="1" customHeight="1" x14ac:dyDescent="0.35"/>
    <row r="461" ht="14.25" hidden="1" customHeight="1" x14ac:dyDescent="0.35"/>
    <row r="462" ht="14.25" hidden="1" customHeight="1" x14ac:dyDescent="0.35"/>
    <row r="463" ht="14.25" hidden="1" customHeight="1" x14ac:dyDescent="0.35"/>
    <row r="464" ht="14.25" hidden="1" customHeight="1" x14ac:dyDescent="0.35"/>
    <row r="465" ht="14.25" hidden="1" customHeight="1" x14ac:dyDescent="0.35"/>
    <row r="466" ht="14.25" hidden="1" customHeight="1" x14ac:dyDescent="0.35"/>
    <row r="467" ht="14.25" hidden="1" customHeight="1" x14ac:dyDescent="0.35"/>
    <row r="468" ht="14.25" hidden="1" customHeight="1" x14ac:dyDescent="0.35"/>
    <row r="469" ht="14.25" hidden="1" customHeight="1" x14ac:dyDescent="0.35"/>
    <row r="470" ht="14.25" hidden="1" customHeight="1" x14ac:dyDescent="0.35"/>
    <row r="471" ht="14.25" hidden="1" customHeight="1" x14ac:dyDescent="0.35"/>
    <row r="472" ht="14.25" hidden="1" customHeight="1" x14ac:dyDescent="0.35"/>
    <row r="473" ht="14.25" hidden="1" customHeight="1" x14ac:dyDescent="0.35"/>
    <row r="474" ht="14.25" hidden="1" customHeight="1" x14ac:dyDescent="0.35"/>
    <row r="475" ht="14.25" hidden="1" customHeight="1" x14ac:dyDescent="0.35"/>
    <row r="476" ht="14.25" hidden="1" customHeight="1" x14ac:dyDescent="0.35"/>
    <row r="477" ht="14.25" hidden="1" customHeight="1" x14ac:dyDescent="0.35"/>
    <row r="478" ht="14.25" hidden="1" customHeight="1" x14ac:dyDescent="0.35"/>
    <row r="479" ht="14.25" hidden="1" customHeight="1" x14ac:dyDescent="0.35"/>
    <row r="480" ht="14.25" hidden="1" customHeight="1" x14ac:dyDescent="0.35"/>
    <row r="481" ht="14.25" hidden="1" customHeight="1" x14ac:dyDescent="0.35"/>
    <row r="482" ht="14.25" hidden="1" customHeight="1" x14ac:dyDescent="0.35"/>
    <row r="483" ht="14.25" hidden="1" customHeight="1" x14ac:dyDescent="0.35"/>
    <row r="484" ht="14.25" hidden="1" customHeight="1" x14ac:dyDescent="0.35"/>
    <row r="485" ht="14.25" hidden="1" customHeight="1" x14ac:dyDescent="0.35"/>
    <row r="486" ht="14.25" hidden="1" customHeight="1" x14ac:dyDescent="0.35"/>
    <row r="487" ht="14.25" hidden="1" customHeight="1" x14ac:dyDescent="0.35"/>
    <row r="488" ht="14.25" hidden="1" customHeight="1" x14ac:dyDescent="0.35"/>
    <row r="489" ht="14.25" hidden="1" customHeight="1" x14ac:dyDescent="0.35"/>
    <row r="490" ht="14.25" hidden="1" customHeight="1" x14ac:dyDescent="0.35"/>
    <row r="491" ht="14.25" hidden="1" customHeight="1" x14ac:dyDescent="0.35"/>
    <row r="492" ht="14.25" hidden="1" customHeight="1" x14ac:dyDescent="0.35"/>
    <row r="493" ht="14.25" hidden="1" customHeight="1" x14ac:dyDescent="0.35"/>
    <row r="494" ht="14.25" hidden="1" customHeight="1" x14ac:dyDescent="0.35"/>
    <row r="495" ht="14.25" hidden="1" customHeight="1" x14ac:dyDescent="0.35"/>
    <row r="496" ht="14.25" hidden="1" customHeight="1" x14ac:dyDescent="0.35"/>
    <row r="497" ht="14.25" hidden="1" customHeight="1" x14ac:dyDescent="0.35"/>
    <row r="498" ht="14.25" hidden="1" customHeight="1" x14ac:dyDescent="0.35"/>
    <row r="499" ht="14.25" hidden="1" customHeight="1" x14ac:dyDescent="0.35"/>
    <row r="500" ht="14.25" hidden="1" customHeight="1" x14ac:dyDescent="0.35"/>
    <row r="501" ht="14.25" hidden="1" customHeight="1" x14ac:dyDescent="0.35"/>
    <row r="502" ht="14.25" hidden="1" customHeight="1" x14ac:dyDescent="0.35"/>
    <row r="503" ht="14.25" hidden="1" customHeight="1" x14ac:dyDescent="0.35"/>
    <row r="504" ht="14.25" hidden="1" customHeight="1" x14ac:dyDescent="0.35"/>
    <row r="505" ht="14.25" hidden="1" customHeight="1" x14ac:dyDescent="0.35"/>
    <row r="506" ht="14.25" hidden="1" customHeight="1" x14ac:dyDescent="0.35"/>
    <row r="507" ht="14.25" hidden="1" customHeight="1" x14ac:dyDescent="0.35"/>
    <row r="508" ht="14.25" hidden="1" customHeight="1" x14ac:dyDescent="0.35"/>
    <row r="509" ht="14.25" hidden="1" customHeight="1" x14ac:dyDescent="0.35"/>
    <row r="510" ht="14.25" hidden="1" customHeight="1" x14ac:dyDescent="0.35"/>
    <row r="511" ht="14.25" hidden="1" customHeight="1" x14ac:dyDescent="0.35"/>
    <row r="512" ht="14.25" hidden="1" customHeight="1" x14ac:dyDescent="0.35"/>
    <row r="513" ht="14.25" hidden="1" customHeight="1" x14ac:dyDescent="0.35"/>
    <row r="514" ht="14.25" hidden="1" customHeight="1" x14ac:dyDescent="0.35"/>
    <row r="515" ht="14.25" hidden="1" customHeight="1" x14ac:dyDescent="0.35"/>
    <row r="516" ht="14.25" hidden="1" customHeight="1" x14ac:dyDescent="0.35"/>
    <row r="517" ht="14.25" hidden="1" customHeight="1" x14ac:dyDescent="0.35"/>
    <row r="518" ht="14.25" hidden="1" customHeight="1" x14ac:dyDescent="0.35"/>
    <row r="519" ht="14.25" hidden="1" customHeight="1" x14ac:dyDescent="0.35"/>
    <row r="520" ht="14.25" hidden="1" customHeight="1" x14ac:dyDescent="0.35"/>
    <row r="521" ht="14.25" hidden="1" customHeight="1" x14ac:dyDescent="0.35"/>
    <row r="522" ht="14.25" hidden="1" customHeight="1" x14ac:dyDescent="0.35"/>
    <row r="523" ht="14.25" hidden="1" customHeight="1" x14ac:dyDescent="0.35"/>
    <row r="524" ht="14.25" hidden="1" customHeight="1" x14ac:dyDescent="0.35"/>
    <row r="525" ht="14.25" hidden="1" customHeight="1" x14ac:dyDescent="0.35"/>
    <row r="526" ht="14.25" hidden="1" customHeight="1" x14ac:dyDescent="0.35"/>
    <row r="527" ht="14.25" hidden="1" customHeight="1" x14ac:dyDescent="0.35"/>
    <row r="528" ht="14.25" hidden="1" customHeight="1" x14ac:dyDescent="0.35"/>
    <row r="529" ht="14.25" hidden="1" customHeight="1" x14ac:dyDescent="0.35"/>
    <row r="530" ht="14.25" hidden="1" customHeight="1" x14ac:dyDescent="0.35"/>
    <row r="531" ht="14.25" hidden="1" customHeight="1" x14ac:dyDescent="0.35"/>
    <row r="532" ht="14.25" hidden="1" customHeight="1" x14ac:dyDescent="0.35"/>
    <row r="533" ht="14.25" hidden="1" customHeight="1" x14ac:dyDescent="0.35"/>
    <row r="534" ht="14.25" hidden="1" customHeight="1" x14ac:dyDescent="0.35"/>
    <row r="535" ht="14.25" hidden="1" customHeight="1" x14ac:dyDescent="0.35"/>
    <row r="536" ht="14.25" hidden="1" customHeight="1" x14ac:dyDescent="0.35"/>
    <row r="537" ht="14.25" hidden="1" customHeight="1" x14ac:dyDescent="0.35"/>
    <row r="538" ht="14.25" hidden="1" customHeight="1" x14ac:dyDescent="0.35"/>
    <row r="539" ht="14.25" hidden="1" customHeight="1" x14ac:dyDescent="0.35"/>
    <row r="540" ht="14.25" hidden="1" customHeight="1" x14ac:dyDescent="0.35"/>
    <row r="541" ht="14.25" hidden="1" customHeight="1" x14ac:dyDescent="0.35"/>
    <row r="542" ht="14.25" hidden="1" customHeight="1" x14ac:dyDescent="0.35"/>
    <row r="543" ht="14.25" hidden="1" customHeight="1" x14ac:dyDescent="0.35"/>
    <row r="544" ht="14.25" hidden="1" customHeight="1" x14ac:dyDescent="0.35"/>
    <row r="545" ht="14.25" hidden="1" customHeight="1" x14ac:dyDescent="0.35"/>
    <row r="546" ht="14.25" hidden="1" customHeight="1" x14ac:dyDescent="0.35"/>
    <row r="547" ht="14.25" hidden="1" customHeight="1" x14ac:dyDescent="0.35"/>
    <row r="548" ht="14.25" hidden="1" customHeight="1" x14ac:dyDescent="0.35"/>
    <row r="549" ht="14.25" hidden="1" customHeight="1" x14ac:dyDescent="0.35"/>
    <row r="550" ht="14.25" hidden="1" customHeight="1" x14ac:dyDescent="0.35"/>
    <row r="551" ht="14.25" hidden="1" customHeight="1" x14ac:dyDescent="0.35"/>
    <row r="552" ht="14.25" hidden="1" customHeight="1" x14ac:dyDescent="0.35"/>
    <row r="553" ht="14.25" hidden="1" customHeight="1" x14ac:dyDescent="0.35"/>
    <row r="554" ht="14.25" hidden="1" customHeight="1" x14ac:dyDescent="0.35"/>
    <row r="555" ht="14.25" hidden="1" customHeight="1" x14ac:dyDescent="0.35"/>
    <row r="556" ht="14.25" hidden="1" customHeight="1" x14ac:dyDescent="0.35"/>
    <row r="557" ht="14.25" hidden="1" customHeight="1" x14ac:dyDescent="0.35"/>
    <row r="558" ht="14.25" hidden="1" customHeight="1" x14ac:dyDescent="0.35"/>
    <row r="559" ht="14.25" hidden="1" customHeight="1" x14ac:dyDescent="0.35"/>
    <row r="560" ht="14.25" hidden="1" customHeight="1" x14ac:dyDescent="0.35"/>
    <row r="561" ht="14.25" hidden="1" customHeight="1" x14ac:dyDescent="0.35"/>
    <row r="562" ht="14.25" hidden="1" customHeight="1" x14ac:dyDescent="0.35"/>
    <row r="563" ht="14.25" hidden="1" customHeight="1" x14ac:dyDescent="0.35"/>
    <row r="564" ht="14.25" hidden="1" customHeight="1" x14ac:dyDescent="0.35"/>
    <row r="565" ht="14.25" hidden="1" customHeight="1" x14ac:dyDescent="0.35"/>
    <row r="566" ht="14.25" hidden="1" customHeight="1" x14ac:dyDescent="0.35"/>
    <row r="567" ht="14.25" hidden="1" customHeight="1" x14ac:dyDescent="0.35"/>
    <row r="568" ht="14.25" hidden="1" customHeight="1" x14ac:dyDescent="0.35"/>
    <row r="569" ht="14.25" hidden="1" customHeight="1" x14ac:dyDescent="0.35"/>
    <row r="570" ht="14.25" hidden="1" customHeight="1" x14ac:dyDescent="0.35"/>
    <row r="571" ht="14.25" hidden="1" customHeight="1" x14ac:dyDescent="0.35"/>
    <row r="572" ht="14.25" hidden="1" customHeight="1" x14ac:dyDescent="0.35"/>
    <row r="573" ht="14.25" hidden="1" customHeight="1" x14ac:dyDescent="0.35"/>
    <row r="574" ht="14.25" hidden="1" customHeight="1" x14ac:dyDescent="0.35"/>
    <row r="575" ht="14.25" hidden="1" customHeight="1" x14ac:dyDescent="0.35"/>
    <row r="576" ht="14.25" hidden="1" customHeight="1" x14ac:dyDescent="0.35"/>
    <row r="577" ht="14.25" hidden="1" customHeight="1" x14ac:dyDescent="0.35"/>
    <row r="578" ht="14.25" hidden="1" customHeight="1" x14ac:dyDescent="0.35"/>
    <row r="579" ht="14.25" hidden="1" customHeight="1" x14ac:dyDescent="0.35"/>
    <row r="580" ht="14.25" hidden="1" customHeight="1" x14ac:dyDescent="0.35"/>
    <row r="581" ht="14.25" hidden="1" customHeight="1" x14ac:dyDescent="0.35"/>
    <row r="582" ht="14.25" hidden="1" customHeight="1" x14ac:dyDescent="0.35"/>
    <row r="583" ht="14.25" hidden="1" customHeight="1" x14ac:dyDescent="0.35"/>
    <row r="584" ht="14.25" hidden="1" customHeight="1" x14ac:dyDescent="0.35"/>
    <row r="585" ht="14.25" hidden="1" customHeight="1" x14ac:dyDescent="0.35"/>
    <row r="586" ht="14.25" hidden="1" customHeight="1" x14ac:dyDescent="0.35"/>
    <row r="587" ht="14.25" hidden="1" customHeight="1" x14ac:dyDescent="0.35"/>
    <row r="588" ht="14.25" hidden="1" customHeight="1" x14ac:dyDescent="0.35"/>
    <row r="589" ht="14.25" hidden="1" customHeight="1" x14ac:dyDescent="0.35"/>
    <row r="590" ht="14.25" hidden="1" customHeight="1" x14ac:dyDescent="0.35"/>
    <row r="591" ht="14.25" hidden="1" customHeight="1" x14ac:dyDescent="0.35"/>
    <row r="592" ht="14.25" hidden="1" customHeight="1" x14ac:dyDescent="0.35"/>
    <row r="593" ht="14.25" hidden="1" customHeight="1" x14ac:dyDescent="0.35"/>
    <row r="594" ht="14.25" hidden="1" customHeight="1" x14ac:dyDescent="0.35"/>
    <row r="595" ht="14.25" hidden="1" customHeight="1" x14ac:dyDescent="0.35"/>
    <row r="596" ht="14.25" hidden="1" customHeight="1" x14ac:dyDescent="0.35"/>
    <row r="597" ht="14.25" hidden="1" customHeight="1" x14ac:dyDescent="0.35"/>
    <row r="598" ht="14.25" hidden="1" customHeight="1" x14ac:dyDescent="0.35"/>
    <row r="599" ht="14.25" hidden="1" customHeight="1" x14ac:dyDescent="0.35"/>
    <row r="600" ht="14.25" hidden="1" customHeight="1" x14ac:dyDescent="0.35"/>
    <row r="601" ht="14.25" hidden="1" customHeight="1" x14ac:dyDescent="0.35"/>
    <row r="602" ht="14.25" hidden="1" customHeight="1" x14ac:dyDescent="0.35"/>
    <row r="603" ht="14.25" hidden="1" customHeight="1" x14ac:dyDescent="0.35"/>
    <row r="604" ht="14.25" hidden="1" customHeight="1" x14ac:dyDescent="0.35"/>
    <row r="605" ht="14.25" hidden="1" customHeight="1" x14ac:dyDescent="0.35"/>
    <row r="606" ht="14.25" hidden="1" customHeight="1" x14ac:dyDescent="0.35"/>
    <row r="607" ht="14.25" hidden="1" customHeight="1" x14ac:dyDescent="0.35"/>
    <row r="608" ht="14.25" hidden="1" customHeight="1" x14ac:dyDescent="0.35"/>
    <row r="609" ht="14.25" hidden="1" customHeight="1" x14ac:dyDescent="0.35"/>
    <row r="610" ht="14.25" hidden="1" customHeight="1" x14ac:dyDescent="0.35"/>
    <row r="611" ht="14.25" hidden="1" customHeight="1" x14ac:dyDescent="0.35"/>
    <row r="612" ht="14.25" hidden="1" customHeight="1" x14ac:dyDescent="0.35"/>
    <row r="613" ht="14.25" hidden="1" customHeight="1" x14ac:dyDescent="0.35"/>
    <row r="614" ht="14.25" hidden="1" customHeight="1" x14ac:dyDescent="0.35"/>
    <row r="615" ht="14.25" hidden="1" customHeight="1" x14ac:dyDescent="0.35"/>
    <row r="616" ht="14.25" hidden="1" customHeight="1" x14ac:dyDescent="0.35"/>
    <row r="617" ht="14.25" hidden="1" customHeight="1" x14ac:dyDescent="0.35"/>
    <row r="618" ht="14.25" hidden="1" customHeight="1" x14ac:dyDescent="0.35"/>
    <row r="619" ht="14.25" hidden="1" customHeight="1" x14ac:dyDescent="0.35"/>
    <row r="620" ht="14.25" hidden="1" customHeight="1" x14ac:dyDescent="0.35"/>
    <row r="621" ht="14.25" hidden="1" customHeight="1" x14ac:dyDescent="0.35"/>
    <row r="622" ht="14.25" hidden="1" customHeight="1" x14ac:dyDescent="0.35"/>
    <row r="623" ht="14.25" hidden="1" customHeight="1" x14ac:dyDescent="0.35"/>
    <row r="624" ht="14.25" hidden="1" customHeight="1" x14ac:dyDescent="0.35"/>
    <row r="625" ht="14.25" hidden="1" customHeight="1" x14ac:dyDescent="0.35"/>
    <row r="626" ht="14.25" hidden="1" customHeight="1" x14ac:dyDescent="0.35"/>
    <row r="627" ht="14.25" hidden="1" customHeight="1" x14ac:dyDescent="0.35"/>
    <row r="628" ht="14.25" hidden="1" customHeight="1" x14ac:dyDescent="0.35"/>
    <row r="629" ht="14.25" hidden="1" customHeight="1" x14ac:dyDescent="0.35"/>
    <row r="630" ht="14.25" hidden="1" customHeight="1" x14ac:dyDescent="0.35"/>
    <row r="631" ht="14.25" hidden="1" customHeight="1" x14ac:dyDescent="0.35"/>
    <row r="632" ht="14.25" hidden="1" customHeight="1" x14ac:dyDescent="0.35"/>
    <row r="633" ht="14.25" hidden="1" customHeight="1" x14ac:dyDescent="0.35"/>
    <row r="634" ht="14.25" hidden="1" customHeight="1" x14ac:dyDescent="0.35"/>
    <row r="635" ht="14.25" hidden="1" customHeight="1" x14ac:dyDescent="0.35"/>
    <row r="636" ht="14.25" hidden="1" customHeight="1" x14ac:dyDescent="0.35"/>
    <row r="637" ht="14.25" hidden="1" customHeight="1" x14ac:dyDescent="0.35"/>
    <row r="638" ht="14.25" hidden="1" customHeight="1" x14ac:dyDescent="0.35"/>
    <row r="639" ht="14.25" hidden="1" customHeight="1" x14ac:dyDescent="0.35"/>
    <row r="640" ht="14.25" hidden="1" customHeight="1" x14ac:dyDescent="0.35"/>
    <row r="641" ht="14.25" hidden="1" customHeight="1" x14ac:dyDescent="0.35"/>
    <row r="642" ht="14.25" hidden="1" customHeight="1" x14ac:dyDescent="0.35"/>
    <row r="643" ht="14.25" hidden="1" customHeight="1" x14ac:dyDescent="0.35"/>
    <row r="644" ht="14.25" hidden="1" customHeight="1" x14ac:dyDescent="0.35"/>
    <row r="645" ht="14.25" hidden="1" customHeight="1" x14ac:dyDescent="0.35"/>
    <row r="646" ht="14.25" hidden="1" customHeight="1" x14ac:dyDescent="0.35"/>
    <row r="647" ht="14.25" hidden="1" customHeight="1" x14ac:dyDescent="0.35"/>
    <row r="648" ht="14.25" hidden="1" customHeight="1" x14ac:dyDescent="0.35"/>
    <row r="649" ht="14.25" hidden="1" customHeight="1" x14ac:dyDescent="0.35"/>
    <row r="650" ht="14.25" hidden="1" customHeight="1" x14ac:dyDescent="0.35"/>
    <row r="651" ht="14.25" hidden="1" customHeight="1" x14ac:dyDescent="0.35"/>
    <row r="652" ht="14.25" hidden="1" customHeight="1" x14ac:dyDescent="0.35"/>
    <row r="653" ht="14.25" hidden="1" customHeight="1" x14ac:dyDescent="0.35"/>
    <row r="654" ht="14.25" hidden="1" customHeight="1" x14ac:dyDescent="0.35"/>
    <row r="655" ht="14.25" hidden="1" customHeight="1" x14ac:dyDescent="0.35"/>
    <row r="656" ht="14.25" hidden="1" customHeight="1" x14ac:dyDescent="0.35"/>
    <row r="657" ht="14.25" hidden="1" customHeight="1" x14ac:dyDescent="0.35"/>
    <row r="658" ht="14.25" hidden="1" customHeight="1" x14ac:dyDescent="0.35"/>
    <row r="659" ht="14.25" hidden="1" customHeight="1" x14ac:dyDescent="0.35"/>
    <row r="660" ht="14.25" hidden="1" customHeight="1" x14ac:dyDescent="0.35"/>
    <row r="661" ht="14.25" hidden="1" customHeight="1" x14ac:dyDescent="0.35"/>
    <row r="662" ht="14.25" hidden="1" customHeight="1" x14ac:dyDescent="0.35"/>
    <row r="663" ht="14.25" hidden="1" customHeight="1" x14ac:dyDescent="0.35"/>
    <row r="664" ht="14.25" hidden="1" customHeight="1" x14ac:dyDescent="0.35"/>
    <row r="665" ht="14.25" hidden="1" customHeight="1" x14ac:dyDescent="0.35"/>
    <row r="666" ht="14.25" hidden="1" customHeight="1" x14ac:dyDescent="0.35"/>
    <row r="667" ht="14.25" hidden="1" customHeight="1" x14ac:dyDescent="0.35"/>
    <row r="668" ht="14.25" hidden="1" customHeight="1" x14ac:dyDescent="0.35"/>
    <row r="669" ht="14.25" hidden="1" customHeight="1" x14ac:dyDescent="0.35"/>
    <row r="670" ht="14.25" hidden="1" customHeight="1" x14ac:dyDescent="0.35"/>
    <row r="671" ht="14.25" hidden="1" customHeight="1" x14ac:dyDescent="0.35"/>
    <row r="672" ht="14.25" hidden="1" customHeight="1" x14ac:dyDescent="0.35"/>
    <row r="673" ht="14.25" hidden="1" customHeight="1" x14ac:dyDescent="0.35"/>
    <row r="674" ht="14.25" hidden="1" customHeight="1" x14ac:dyDescent="0.35"/>
    <row r="675" ht="14.25" hidden="1" customHeight="1" x14ac:dyDescent="0.35"/>
    <row r="676" ht="14.25" hidden="1" customHeight="1" x14ac:dyDescent="0.35"/>
    <row r="677" ht="14.25" hidden="1" customHeight="1" x14ac:dyDescent="0.35"/>
    <row r="678" ht="14.25" hidden="1" customHeight="1" x14ac:dyDescent="0.35"/>
    <row r="679" ht="14.25" hidden="1" customHeight="1" x14ac:dyDescent="0.35"/>
    <row r="680" ht="14.25" hidden="1" customHeight="1" x14ac:dyDescent="0.35"/>
    <row r="681" ht="14.25" hidden="1" customHeight="1" x14ac:dyDescent="0.35"/>
    <row r="682" ht="14.25" hidden="1" customHeight="1" x14ac:dyDescent="0.35"/>
    <row r="683" ht="14.25" hidden="1" customHeight="1" x14ac:dyDescent="0.35"/>
    <row r="684" ht="14.25" hidden="1" customHeight="1" x14ac:dyDescent="0.35"/>
    <row r="685" ht="14.25" hidden="1" customHeight="1" x14ac:dyDescent="0.35"/>
    <row r="686" ht="14.25" hidden="1" customHeight="1" x14ac:dyDescent="0.35"/>
    <row r="687" ht="14.25" hidden="1" customHeight="1" x14ac:dyDescent="0.35"/>
    <row r="688" ht="14.25" hidden="1" customHeight="1" x14ac:dyDescent="0.35"/>
    <row r="689" ht="14.25" hidden="1" customHeight="1" x14ac:dyDescent="0.35"/>
    <row r="690" ht="14.25" hidden="1" customHeight="1" x14ac:dyDescent="0.35"/>
    <row r="691" ht="14.25" hidden="1" customHeight="1" x14ac:dyDescent="0.35"/>
    <row r="692" ht="14.25" hidden="1" customHeight="1" x14ac:dyDescent="0.35"/>
    <row r="693" ht="14.25" hidden="1" customHeight="1" x14ac:dyDescent="0.35"/>
    <row r="694" ht="14.25" hidden="1" customHeight="1" x14ac:dyDescent="0.35"/>
    <row r="695" ht="14.25" hidden="1" customHeight="1" x14ac:dyDescent="0.35"/>
    <row r="696" ht="14.25" hidden="1" customHeight="1" x14ac:dyDescent="0.35"/>
    <row r="697" ht="14.25" hidden="1" customHeight="1" x14ac:dyDescent="0.35"/>
    <row r="698" ht="14.25" hidden="1" customHeight="1" x14ac:dyDescent="0.35"/>
    <row r="699" ht="14.25" hidden="1" customHeight="1" x14ac:dyDescent="0.35"/>
    <row r="700" ht="14.25" hidden="1" customHeight="1" x14ac:dyDescent="0.35"/>
    <row r="701" ht="14.25" hidden="1" customHeight="1" x14ac:dyDescent="0.35"/>
    <row r="702" ht="14.25" hidden="1" customHeight="1" x14ac:dyDescent="0.35"/>
    <row r="703" ht="14.25" hidden="1" customHeight="1" x14ac:dyDescent="0.35"/>
    <row r="704" ht="14.25" hidden="1" customHeight="1" x14ac:dyDescent="0.35"/>
    <row r="705" ht="14.25" hidden="1" customHeight="1" x14ac:dyDescent="0.35"/>
    <row r="706" ht="14.25" hidden="1" customHeight="1" x14ac:dyDescent="0.35"/>
    <row r="707" ht="14.25" hidden="1" customHeight="1" x14ac:dyDescent="0.35"/>
    <row r="708" ht="14.25" hidden="1" customHeight="1" x14ac:dyDescent="0.35"/>
    <row r="709" ht="14.25" hidden="1" customHeight="1" x14ac:dyDescent="0.35"/>
    <row r="710" ht="14.25" hidden="1" customHeight="1" x14ac:dyDescent="0.35"/>
    <row r="711" ht="14.25" hidden="1" customHeight="1" x14ac:dyDescent="0.35"/>
    <row r="712" ht="14.25" hidden="1" customHeight="1" x14ac:dyDescent="0.35"/>
    <row r="713" ht="14.25" hidden="1" customHeight="1" x14ac:dyDescent="0.35"/>
    <row r="714" ht="14.25" hidden="1" customHeight="1" x14ac:dyDescent="0.35"/>
    <row r="715" ht="14.25" hidden="1" customHeight="1" x14ac:dyDescent="0.35"/>
    <row r="716" ht="14.25" hidden="1" customHeight="1" x14ac:dyDescent="0.35"/>
    <row r="717" ht="14.25" hidden="1" customHeight="1" x14ac:dyDescent="0.35"/>
    <row r="718" ht="14.25" hidden="1" customHeight="1" x14ac:dyDescent="0.35"/>
    <row r="719" ht="14.25" hidden="1" customHeight="1" x14ac:dyDescent="0.35"/>
    <row r="720" ht="14.25" hidden="1" customHeight="1" x14ac:dyDescent="0.35"/>
    <row r="721" ht="14.25" hidden="1" customHeight="1" x14ac:dyDescent="0.35"/>
    <row r="722" ht="14.25" hidden="1" customHeight="1" x14ac:dyDescent="0.35"/>
    <row r="723" ht="14.25" hidden="1" customHeight="1" x14ac:dyDescent="0.35"/>
    <row r="724" ht="14.25" hidden="1" customHeight="1" x14ac:dyDescent="0.35"/>
    <row r="725" ht="14.25" hidden="1" customHeight="1" x14ac:dyDescent="0.35"/>
    <row r="726" ht="14.25" hidden="1" customHeight="1" x14ac:dyDescent="0.35"/>
    <row r="727" ht="14.25" hidden="1" customHeight="1" x14ac:dyDescent="0.35"/>
    <row r="728" ht="14.25" hidden="1" customHeight="1" x14ac:dyDescent="0.35"/>
    <row r="729" ht="14.25" hidden="1" customHeight="1" x14ac:dyDescent="0.35"/>
    <row r="730" ht="14.25" hidden="1" customHeight="1" x14ac:dyDescent="0.35"/>
    <row r="731" ht="14.25" hidden="1" customHeight="1" x14ac:dyDescent="0.35"/>
    <row r="732" ht="14.25" hidden="1" customHeight="1" x14ac:dyDescent="0.35"/>
    <row r="733" ht="14.25" hidden="1" customHeight="1" x14ac:dyDescent="0.35"/>
    <row r="734" ht="14.25" hidden="1" customHeight="1" x14ac:dyDescent="0.35"/>
    <row r="735" ht="14.25" hidden="1" customHeight="1" x14ac:dyDescent="0.35"/>
    <row r="736" ht="14.25" hidden="1" customHeight="1" x14ac:dyDescent="0.35"/>
    <row r="737" ht="14.25" hidden="1" customHeight="1" x14ac:dyDescent="0.35"/>
    <row r="738" ht="14.25" hidden="1" customHeight="1" x14ac:dyDescent="0.35"/>
    <row r="739" ht="14.25" hidden="1" customHeight="1" x14ac:dyDescent="0.35"/>
    <row r="740" ht="14.25" hidden="1" customHeight="1" x14ac:dyDescent="0.35"/>
    <row r="741" ht="14.25" hidden="1" customHeight="1" x14ac:dyDescent="0.35"/>
    <row r="742" ht="14.25" hidden="1" customHeight="1" x14ac:dyDescent="0.35"/>
    <row r="743" ht="14.25" hidden="1" customHeight="1" x14ac:dyDescent="0.35"/>
    <row r="744" ht="14.25" hidden="1" customHeight="1" x14ac:dyDescent="0.35"/>
    <row r="745" ht="14.25" hidden="1" customHeight="1" x14ac:dyDescent="0.35"/>
    <row r="746" ht="14.25" hidden="1" customHeight="1" x14ac:dyDescent="0.35"/>
    <row r="747" ht="14.25" hidden="1" customHeight="1" x14ac:dyDescent="0.35"/>
    <row r="748" ht="14.25" hidden="1" customHeight="1" x14ac:dyDescent="0.35"/>
    <row r="749" ht="14.25" hidden="1" customHeight="1" x14ac:dyDescent="0.35"/>
    <row r="750" ht="14.25" hidden="1" customHeight="1" x14ac:dyDescent="0.35"/>
    <row r="751" ht="14.25" hidden="1" customHeight="1" x14ac:dyDescent="0.35"/>
    <row r="752" ht="14.25" hidden="1" customHeight="1" x14ac:dyDescent="0.35"/>
    <row r="753" ht="14.25" hidden="1" customHeight="1" x14ac:dyDescent="0.35"/>
    <row r="754" ht="14.25" hidden="1" customHeight="1" x14ac:dyDescent="0.35"/>
    <row r="755" ht="14.25" hidden="1" customHeight="1" x14ac:dyDescent="0.35"/>
    <row r="756" ht="14.25" hidden="1" customHeight="1" x14ac:dyDescent="0.35"/>
    <row r="757" ht="14.25" hidden="1" customHeight="1" x14ac:dyDescent="0.35"/>
    <row r="758" ht="14.25" hidden="1" customHeight="1" x14ac:dyDescent="0.35"/>
    <row r="759" ht="14.25" hidden="1" customHeight="1" x14ac:dyDescent="0.35"/>
    <row r="760" ht="14.25" hidden="1" customHeight="1" x14ac:dyDescent="0.35"/>
    <row r="761" ht="14.25" hidden="1" customHeight="1" x14ac:dyDescent="0.35"/>
    <row r="762" ht="14.25" hidden="1" customHeight="1" x14ac:dyDescent="0.35"/>
    <row r="763" ht="14.25" hidden="1" customHeight="1" x14ac:dyDescent="0.35"/>
    <row r="764" ht="14.25" hidden="1" customHeight="1" x14ac:dyDescent="0.35"/>
    <row r="765" ht="14.25" hidden="1" customHeight="1" x14ac:dyDescent="0.35"/>
    <row r="766" ht="14.25" hidden="1" customHeight="1" x14ac:dyDescent="0.35"/>
    <row r="767" ht="14.25" hidden="1" customHeight="1" x14ac:dyDescent="0.35"/>
    <row r="768" ht="14.25" hidden="1" customHeight="1" x14ac:dyDescent="0.35"/>
    <row r="769" ht="14.25" hidden="1" customHeight="1" x14ac:dyDescent="0.35"/>
    <row r="770" ht="14.25" hidden="1" customHeight="1" x14ac:dyDescent="0.35"/>
    <row r="771" ht="14.25" hidden="1" customHeight="1" x14ac:dyDescent="0.35"/>
    <row r="772" ht="14.25" hidden="1" customHeight="1" x14ac:dyDescent="0.35"/>
    <row r="773" ht="14.25" hidden="1" customHeight="1" x14ac:dyDescent="0.35"/>
    <row r="774" ht="14.25" hidden="1" customHeight="1" x14ac:dyDescent="0.35"/>
    <row r="775" ht="14.25" hidden="1" customHeight="1" x14ac:dyDescent="0.35"/>
    <row r="776" ht="14.25" hidden="1" customHeight="1" x14ac:dyDescent="0.35"/>
    <row r="777" ht="14.25" hidden="1" customHeight="1" x14ac:dyDescent="0.35"/>
    <row r="778" ht="14.25" hidden="1" customHeight="1" x14ac:dyDescent="0.35"/>
    <row r="779" ht="14.25" hidden="1" customHeight="1" x14ac:dyDescent="0.35"/>
    <row r="780" ht="14.25" hidden="1" customHeight="1" x14ac:dyDescent="0.35"/>
    <row r="781" ht="14.25" hidden="1" customHeight="1" x14ac:dyDescent="0.35"/>
    <row r="782" ht="14.25" hidden="1" customHeight="1" x14ac:dyDescent="0.35"/>
    <row r="783" ht="14.25" hidden="1" customHeight="1" x14ac:dyDescent="0.35"/>
    <row r="784" ht="14.25" hidden="1" customHeight="1" x14ac:dyDescent="0.35"/>
    <row r="785" ht="14.25" hidden="1" customHeight="1" x14ac:dyDescent="0.35"/>
    <row r="786" ht="14.25" hidden="1" customHeight="1" x14ac:dyDescent="0.35"/>
    <row r="787" ht="14.25" hidden="1" customHeight="1" x14ac:dyDescent="0.35"/>
    <row r="788" ht="14.25" hidden="1" customHeight="1" x14ac:dyDescent="0.35"/>
    <row r="789" ht="14.25" hidden="1" customHeight="1" x14ac:dyDescent="0.35"/>
    <row r="790" ht="14.25" hidden="1" customHeight="1" x14ac:dyDescent="0.35"/>
    <row r="791" ht="14.25" hidden="1" customHeight="1" x14ac:dyDescent="0.35"/>
    <row r="792" ht="14.25" hidden="1" customHeight="1" x14ac:dyDescent="0.35"/>
    <row r="793" ht="14.25" hidden="1" customHeight="1" x14ac:dyDescent="0.35"/>
    <row r="794" ht="14.25" hidden="1" customHeight="1" x14ac:dyDescent="0.35"/>
    <row r="795" ht="14.25" hidden="1" customHeight="1" x14ac:dyDescent="0.35"/>
    <row r="796" ht="14.25" hidden="1" customHeight="1" x14ac:dyDescent="0.35"/>
    <row r="797" ht="14.25" hidden="1" customHeight="1" x14ac:dyDescent="0.35"/>
    <row r="798" ht="14.25" hidden="1" customHeight="1" x14ac:dyDescent="0.35"/>
    <row r="799" ht="14.25" hidden="1" customHeight="1" x14ac:dyDescent="0.35"/>
    <row r="800" ht="14.25" hidden="1" customHeight="1" x14ac:dyDescent="0.35"/>
    <row r="801" ht="14.25" hidden="1" customHeight="1" x14ac:dyDescent="0.35"/>
    <row r="802" ht="14.25" hidden="1" customHeight="1" x14ac:dyDescent="0.35"/>
    <row r="803" ht="14.25" hidden="1" customHeight="1" x14ac:dyDescent="0.35"/>
    <row r="804" ht="14.25" hidden="1" customHeight="1" x14ac:dyDescent="0.35"/>
    <row r="805" ht="14.25" hidden="1" customHeight="1" x14ac:dyDescent="0.35"/>
    <row r="806" ht="14.25" hidden="1" customHeight="1" x14ac:dyDescent="0.35"/>
    <row r="807" ht="14.25" hidden="1" customHeight="1" x14ac:dyDescent="0.35"/>
    <row r="808" ht="14.25" hidden="1" customHeight="1" x14ac:dyDescent="0.35"/>
    <row r="809" ht="14.25" hidden="1" customHeight="1" x14ac:dyDescent="0.35"/>
    <row r="810" ht="14.25" hidden="1" customHeight="1" x14ac:dyDescent="0.35"/>
    <row r="811" ht="14.25" hidden="1" customHeight="1" x14ac:dyDescent="0.35"/>
    <row r="812" ht="14.25" hidden="1" customHeight="1" x14ac:dyDescent="0.35"/>
    <row r="813" ht="14.25" hidden="1" customHeight="1" x14ac:dyDescent="0.35"/>
    <row r="814" ht="14.25" hidden="1" customHeight="1" x14ac:dyDescent="0.35"/>
    <row r="815" ht="14.25" hidden="1" customHeight="1" x14ac:dyDescent="0.35"/>
    <row r="816" ht="14.25" hidden="1" customHeight="1" x14ac:dyDescent="0.35"/>
    <row r="817" ht="14.25" hidden="1" customHeight="1" x14ac:dyDescent="0.35"/>
    <row r="818" ht="14.25" hidden="1" customHeight="1" x14ac:dyDescent="0.35"/>
    <row r="819" ht="14.25" hidden="1" customHeight="1" x14ac:dyDescent="0.35"/>
    <row r="820" ht="14.25" hidden="1" customHeight="1" x14ac:dyDescent="0.35"/>
    <row r="821" ht="14.25" hidden="1" customHeight="1" x14ac:dyDescent="0.35"/>
    <row r="822" ht="14.25" hidden="1" customHeight="1" x14ac:dyDescent="0.35"/>
    <row r="823" ht="14.25" hidden="1" customHeight="1" x14ac:dyDescent="0.35"/>
    <row r="824" ht="14.25" hidden="1" customHeight="1" x14ac:dyDescent="0.35"/>
    <row r="825" ht="14.25" hidden="1" customHeight="1" x14ac:dyDescent="0.35"/>
    <row r="826" ht="14.25" hidden="1" customHeight="1" x14ac:dyDescent="0.35"/>
    <row r="827" ht="14.25" hidden="1" customHeight="1" x14ac:dyDescent="0.35"/>
    <row r="828" ht="14.25" hidden="1" customHeight="1" x14ac:dyDescent="0.35"/>
    <row r="829" ht="14.25" hidden="1" customHeight="1" x14ac:dyDescent="0.35"/>
    <row r="830" ht="14.25" hidden="1" customHeight="1" x14ac:dyDescent="0.35"/>
    <row r="831" ht="14.25" hidden="1" customHeight="1" x14ac:dyDescent="0.35"/>
    <row r="832" ht="14.25" hidden="1" customHeight="1" x14ac:dyDescent="0.35"/>
    <row r="833" ht="14.25" hidden="1" customHeight="1" x14ac:dyDescent="0.35"/>
    <row r="834" ht="14.25" hidden="1" customHeight="1" x14ac:dyDescent="0.35"/>
    <row r="835" ht="14.25" hidden="1" customHeight="1" x14ac:dyDescent="0.35"/>
    <row r="836" ht="14.25" hidden="1" customHeight="1" x14ac:dyDescent="0.35"/>
    <row r="837" ht="14.25" hidden="1" customHeight="1" x14ac:dyDescent="0.35"/>
    <row r="838" ht="14.25" hidden="1" customHeight="1" x14ac:dyDescent="0.35"/>
    <row r="839" ht="14.25" hidden="1" customHeight="1" x14ac:dyDescent="0.35"/>
    <row r="840" ht="14.25" hidden="1" customHeight="1" x14ac:dyDescent="0.35"/>
    <row r="841" ht="14.25" hidden="1" customHeight="1" x14ac:dyDescent="0.35"/>
    <row r="842" ht="14.25" hidden="1" customHeight="1" x14ac:dyDescent="0.35"/>
    <row r="843" ht="14.25" hidden="1" customHeight="1" x14ac:dyDescent="0.35"/>
    <row r="844" ht="14.25" hidden="1" customHeight="1" x14ac:dyDescent="0.35"/>
    <row r="845" ht="14.25" hidden="1" customHeight="1" x14ac:dyDescent="0.35"/>
    <row r="846" ht="14.25" hidden="1" customHeight="1" x14ac:dyDescent="0.35"/>
    <row r="847" ht="14.25" hidden="1" customHeight="1" x14ac:dyDescent="0.35"/>
    <row r="848" ht="14.25" hidden="1" customHeight="1" x14ac:dyDescent="0.35"/>
    <row r="849" ht="14.25" hidden="1" customHeight="1" x14ac:dyDescent="0.35"/>
    <row r="850" ht="14.25" hidden="1" customHeight="1" x14ac:dyDescent="0.35"/>
    <row r="851" ht="14.25" hidden="1" customHeight="1" x14ac:dyDescent="0.35"/>
    <row r="852" ht="14.25" hidden="1" customHeight="1" x14ac:dyDescent="0.35"/>
    <row r="853" ht="14.25" hidden="1" customHeight="1" x14ac:dyDescent="0.35"/>
    <row r="854" ht="14.25" hidden="1" customHeight="1" x14ac:dyDescent="0.35"/>
    <row r="855" ht="14.25" hidden="1" customHeight="1" x14ac:dyDescent="0.35"/>
    <row r="856" ht="14.25" hidden="1" customHeight="1" x14ac:dyDescent="0.35"/>
    <row r="857" ht="14.25" hidden="1" customHeight="1" x14ac:dyDescent="0.35"/>
    <row r="858" ht="14.25" hidden="1" customHeight="1" x14ac:dyDescent="0.35"/>
    <row r="859" ht="14.25" hidden="1" customHeight="1" x14ac:dyDescent="0.35"/>
    <row r="860" ht="14.25" hidden="1" customHeight="1" x14ac:dyDescent="0.35"/>
    <row r="861" ht="14.25" hidden="1" customHeight="1" x14ac:dyDescent="0.35"/>
    <row r="862" ht="14.25" hidden="1" customHeight="1" x14ac:dyDescent="0.35"/>
    <row r="863" ht="14.25" hidden="1" customHeight="1" x14ac:dyDescent="0.35"/>
    <row r="864" ht="14.25" hidden="1" customHeight="1" x14ac:dyDescent="0.35"/>
    <row r="865" ht="14.25" hidden="1" customHeight="1" x14ac:dyDescent="0.35"/>
    <row r="866" ht="14.25" hidden="1" customHeight="1" x14ac:dyDescent="0.35"/>
    <row r="867" ht="14.25" hidden="1" customHeight="1" x14ac:dyDescent="0.35"/>
    <row r="868" ht="14.25" hidden="1" customHeight="1" x14ac:dyDescent="0.35"/>
    <row r="869" ht="14.25" hidden="1" customHeight="1" x14ac:dyDescent="0.35"/>
    <row r="870" ht="14.25" hidden="1" customHeight="1" x14ac:dyDescent="0.35"/>
    <row r="871" ht="14.25" hidden="1" customHeight="1" x14ac:dyDescent="0.35"/>
    <row r="872" ht="14.25" hidden="1" customHeight="1" x14ac:dyDescent="0.35"/>
    <row r="873" ht="14.25" hidden="1" customHeight="1" x14ac:dyDescent="0.35"/>
    <row r="874" ht="14.25" hidden="1" customHeight="1" x14ac:dyDescent="0.35"/>
    <row r="875" ht="14.25" hidden="1" customHeight="1" x14ac:dyDescent="0.35"/>
    <row r="876" ht="14.25" hidden="1" customHeight="1" x14ac:dyDescent="0.35"/>
    <row r="877" ht="14.25" hidden="1" customHeight="1" x14ac:dyDescent="0.35"/>
    <row r="878" ht="14.25" hidden="1" customHeight="1" x14ac:dyDescent="0.35"/>
    <row r="879" ht="14.25" hidden="1" customHeight="1" x14ac:dyDescent="0.35"/>
    <row r="880" ht="14.25" hidden="1" customHeight="1" x14ac:dyDescent="0.35"/>
    <row r="881" ht="14.25" hidden="1" customHeight="1" x14ac:dyDescent="0.35"/>
    <row r="882" ht="14.25" hidden="1" customHeight="1" x14ac:dyDescent="0.35"/>
    <row r="883" ht="14.25" hidden="1" customHeight="1" x14ac:dyDescent="0.35"/>
    <row r="884" ht="14.25" hidden="1" customHeight="1" x14ac:dyDescent="0.35"/>
    <row r="885" ht="14.25" hidden="1" customHeight="1" x14ac:dyDescent="0.35"/>
    <row r="886" ht="14.25" hidden="1" customHeight="1" x14ac:dyDescent="0.35"/>
    <row r="887" ht="14.25" hidden="1" customHeight="1" x14ac:dyDescent="0.35"/>
    <row r="888" ht="14.25" hidden="1" customHeight="1" x14ac:dyDescent="0.35"/>
    <row r="889" ht="14.25" hidden="1" customHeight="1" x14ac:dyDescent="0.35"/>
    <row r="890" ht="14.25" hidden="1" customHeight="1" x14ac:dyDescent="0.35"/>
    <row r="891" ht="14.25" hidden="1" customHeight="1" x14ac:dyDescent="0.35"/>
    <row r="892" ht="14.25" hidden="1" customHeight="1" x14ac:dyDescent="0.35"/>
    <row r="893" ht="14.25" hidden="1" customHeight="1" x14ac:dyDescent="0.35"/>
    <row r="894" ht="14.25" hidden="1" customHeight="1" x14ac:dyDescent="0.35"/>
    <row r="895" ht="14.25" hidden="1" customHeight="1" x14ac:dyDescent="0.35"/>
    <row r="896" ht="14.25" hidden="1" customHeight="1" x14ac:dyDescent="0.35"/>
    <row r="897" ht="14.25" hidden="1" customHeight="1" x14ac:dyDescent="0.35"/>
    <row r="898" ht="14.25" hidden="1" customHeight="1" x14ac:dyDescent="0.35"/>
    <row r="899" ht="14.25" hidden="1" customHeight="1" x14ac:dyDescent="0.35"/>
    <row r="900" ht="14.25" hidden="1" customHeight="1" x14ac:dyDescent="0.35"/>
    <row r="901" ht="14.25" hidden="1" customHeight="1" x14ac:dyDescent="0.35"/>
    <row r="902" ht="14.25" hidden="1" customHeight="1" x14ac:dyDescent="0.35"/>
    <row r="903" ht="14.25" hidden="1" customHeight="1" x14ac:dyDescent="0.35"/>
    <row r="904" ht="14.25" hidden="1" customHeight="1" x14ac:dyDescent="0.35"/>
    <row r="905" ht="14.25" hidden="1" customHeight="1" x14ac:dyDescent="0.35"/>
    <row r="906" ht="14.25" hidden="1" customHeight="1" x14ac:dyDescent="0.35"/>
    <row r="907" ht="14.25" hidden="1" customHeight="1" x14ac:dyDescent="0.35"/>
    <row r="908" ht="14.25" hidden="1" customHeight="1" x14ac:dyDescent="0.35"/>
    <row r="909" ht="14.25" hidden="1" customHeight="1" x14ac:dyDescent="0.35"/>
    <row r="910" ht="14.25" hidden="1" customHeight="1" x14ac:dyDescent="0.35"/>
    <row r="911" ht="14.25" hidden="1" customHeight="1" x14ac:dyDescent="0.35"/>
    <row r="912" ht="14.25" hidden="1" customHeight="1" x14ac:dyDescent="0.35"/>
    <row r="913" ht="14.25" hidden="1" customHeight="1" x14ac:dyDescent="0.35"/>
    <row r="914" ht="14.25" hidden="1" customHeight="1" x14ac:dyDescent="0.35"/>
    <row r="915" ht="14.25" hidden="1" customHeight="1" x14ac:dyDescent="0.35"/>
    <row r="916" ht="14.25" hidden="1" customHeight="1" x14ac:dyDescent="0.35"/>
    <row r="917" ht="14.25" hidden="1" customHeight="1" x14ac:dyDescent="0.35"/>
    <row r="918" ht="14.25" hidden="1" customHeight="1" x14ac:dyDescent="0.35"/>
    <row r="919" ht="14.25" hidden="1" customHeight="1" x14ac:dyDescent="0.35"/>
    <row r="920" ht="14.25" hidden="1" customHeight="1" x14ac:dyDescent="0.35"/>
    <row r="921" ht="14.25" hidden="1" customHeight="1" x14ac:dyDescent="0.35"/>
    <row r="922" ht="14.25" hidden="1" customHeight="1" x14ac:dyDescent="0.35"/>
    <row r="923" ht="14.25" hidden="1" customHeight="1" x14ac:dyDescent="0.35"/>
    <row r="924" ht="14.25" hidden="1" customHeight="1" x14ac:dyDescent="0.35"/>
    <row r="925" ht="14.25" hidden="1" customHeight="1" x14ac:dyDescent="0.35"/>
    <row r="926" ht="14.25" hidden="1" customHeight="1" x14ac:dyDescent="0.35"/>
    <row r="927" ht="14.25" hidden="1" customHeight="1" x14ac:dyDescent="0.35"/>
    <row r="928" ht="14.25" hidden="1" customHeight="1" x14ac:dyDescent="0.35"/>
    <row r="929" ht="14.25" hidden="1" customHeight="1" x14ac:dyDescent="0.35"/>
    <row r="930" ht="14.25" hidden="1" customHeight="1" x14ac:dyDescent="0.35"/>
    <row r="931" ht="14.25" hidden="1" customHeight="1" x14ac:dyDescent="0.35"/>
    <row r="932" ht="14.25" hidden="1" customHeight="1" x14ac:dyDescent="0.35"/>
    <row r="933" ht="14.25" hidden="1" customHeight="1" x14ac:dyDescent="0.35"/>
    <row r="934" ht="14.25" hidden="1" customHeight="1" x14ac:dyDescent="0.35"/>
    <row r="935" ht="14.25" hidden="1" customHeight="1" x14ac:dyDescent="0.35"/>
    <row r="936" ht="14.25" hidden="1" customHeight="1" x14ac:dyDescent="0.35"/>
    <row r="937" ht="14.25" hidden="1" customHeight="1" x14ac:dyDescent="0.35"/>
    <row r="938" ht="14.25" hidden="1" customHeight="1" x14ac:dyDescent="0.35"/>
    <row r="939" ht="14.25" hidden="1" customHeight="1" x14ac:dyDescent="0.35"/>
    <row r="940" ht="14.25" hidden="1" customHeight="1" x14ac:dyDescent="0.35"/>
    <row r="941" ht="14.25" hidden="1" customHeight="1" x14ac:dyDescent="0.35"/>
    <row r="942" ht="14.25" hidden="1" customHeight="1" x14ac:dyDescent="0.35"/>
    <row r="943" ht="14.25" hidden="1" customHeight="1" x14ac:dyDescent="0.35"/>
    <row r="944" ht="14.25" hidden="1" customHeight="1" x14ac:dyDescent="0.35"/>
    <row r="945" ht="14.25" hidden="1" customHeight="1" x14ac:dyDescent="0.35"/>
    <row r="946" ht="14.25" hidden="1" customHeight="1" x14ac:dyDescent="0.35"/>
    <row r="947" ht="14.25" hidden="1" customHeight="1" x14ac:dyDescent="0.35"/>
    <row r="948" ht="14.25" hidden="1" customHeight="1" x14ac:dyDescent="0.35"/>
    <row r="949" ht="14.25" hidden="1" customHeight="1" x14ac:dyDescent="0.35"/>
    <row r="950" ht="14.25" hidden="1" customHeight="1" x14ac:dyDescent="0.35"/>
    <row r="951" ht="14.25" hidden="1" customHeight="1" x14ac:dyDescent="0.35"/>
    <row r="952" ht="14.25" hidden="1" customHeight="1" x14ac:dyDescent="0.35"/>
    <row r="953" ht="14.25" hidden="1" customHeight="1" x14ac:dyDescent="0.35"/>
    <row r="954" ht="14.25" hidden="1" customHeight="1" x14ac:dyDescent="0.35"/>
    <row r="955" ht="14.25" hidden="1" customHeight="1" x14ac:dyDescent="0.35"/>
    <row r="956" ht="14.25" hidden="1" customHeight="1" x14ac:dyDescent="0.35"/>
    <row r="957" ht="14.25" hidden="1" customHeight="1" x14ac:dyDescent="0.35"/>
    <row r="958" ht="14.25" hidden="1" customHeight="1" x14ac:dyDescent="0.35"/>
    <row r="959" ht="14.25" hidden="1" customHeight="1" x14ac:dyDescent="0.35"/>
    <row r="960" ht="14.25" hidden="1" customHeight="1" x14ac:dyDescent="0.35"/>
    <row r="961" ht="14.25" hidden="1" customHeight="1" x14ac:dyDescent="0.35"/>
    <row r="962" ht="14.25" hidden="1" customHeight="1" x14ac:dyDescent="0.35"/>
    <row r="963" ht="14.25" hidden="1" customHeight="1" x14ac:dyDescent="0.35"/>
    <row r="964" ht="14.25" hidden="1" customHeight="1" x14ac:dyDescent="0.35"/>
    <row r="965" ht="14.25" hidden="1" customHeight="1" x14ac:dyDescent="0.35"/>
    <row r="966" ht="14.25" hidden="1" customHeight="1" x14ac:dyDescent="0.35"/>
    <row r="967" ht="14.25" hidden="1" customHeight="1" x14ac:dyDescent="0.35"/>
    <row r="968" ht="14.25" hidden="1" customHeight="1" x14ac:dyDescent="0.35"/>
    <row r="969" ht="14.25" hidden="1" customHeight="1" x14ac:dyDescent="0.35"/>
    <row r="970" ht="14.25" hidden="1" customHeight="1" x14ac:dyDescent="0.35"/>
    <row r="971" ht="14.25" hidden="1" customHeight="1" x14ac:dyDescent="0.35"/>
    <row r="972" ht="14.25" hidden="1" customHeight="1" x14ac:dyDescent="0.35"/>
    <row r="973" ht="14.25" hidden="1" customHeight="1" x14ac:dyDescent="0.35"/>
    <row r="974" ht="14.25" hidden="1" customHeight="1" x14ac:dyDescent="0.35"/>
    <row r="975" ht="14.25" hidden="1" customHeight="1" x14ac:dyDescent="0.35"/>
    <row r="976" ht="14.25" hidden="1" customHeight="1" x14ac:dyDescent="0.35"/>
    <row r="977" ht="14.25" hidden="1" customHeight="1" x14ac:dyDescent="0.35"/>
    <row r="978" ht="14.25" hidden="1" customHeight="1" x14ac:dyDescent="0.35"/>
    <row r="979" ht="14.25" hidden="1" customHeight="1" x14ac:dyDescent="0.35"/>
    <row r="980" ht="14.25" hidden="1" customHeight="1" x14ac:dyDescent="0.35"/>
    <row r="981" ht="14.25" hidden="1" customHeight="1" x14ac:dyDescent="0.35"/>
    <row r="982" ht="14.25" hidden="1" customHeight="1" x14ac:dyDescent="0.35"/>
    <row r="983" ht="14.25" hidden="1" customHeight="1" x14ac:dyDescent="0.35"/>
    <row r="984" ht="14.25" hidden="1" customHeight="1" x14ac:dyDescent="0.35"/>
    <row r="985" ht="14.25" hidden="1" customHeight="1" x14ac:dyDescent="0.35"/>
    <row r="986" ht="14.25" hidden="1" customHeight="1" x14ac:dyDescent="0.35"/>
    <row r="987" ht="14.25" hidden="1" customHeight="1" x14ac:dyDescent="0.35"/>
    <row r="988" ht="14.25" hidden="1" customHeight="1" x14ac:dyDescent="0.35"/>
    <row r="989" ht="14.25" hidden="1" customHeight="1" x14ac:dyDescent="0.35"/>
    <row r="990" ht="14.25" hidden="1" customHeight="1" x14ac:dyDescent="0.35"/>
    <row r="991" ht="14.25" hidden="1" customHeight="1" x14ac:dyDescent="0.35"/>
    <row r="992" ht="14.25" hidden="1" customHeight="1" x14ac:dyDescent="0.35"/>
    <row r="993" ht="14.25" hidden="1" customHeight="1" x14ac:dyDescent="0.35"/>
    <row r="994" ht="14.25" hidden="1" customHeight="1" x14ac:dyDescent="0.35"/>
    <row r="995" ht="14.25" hidden="1" customHeight="1" x14ac:dyDescent="0.35"/>
    <row r="996" ht="14.25" hidden="1" customHeight="1" x14ac:dyDescent="0.35"/>
    <row r="997" ht="14.25" hidden="1" customHeight="1" x14ac:dyDescent="0.35"/>
    <row r="998" ht="14.25" hidden="1" customHeight="1" x14ac:dyDescent="0.35"/>
    <row r="999" ht="15" hidden="1" customHeight="1" x14ac:dyDescent="0.35"/>
    <row r="1000" ht="15" hidden="1" customHeight="1" x14ac:dyDescent="0.35"/>
    <row r="1001" ht="15" customHeight="1" x14ac:dyDescent="0.35"/>
  </sheetData>
  <mergeCells count="10">
    <mergeCell ref="C29:J29"/>
    <mergeCell ref="N29:U29"/>
    <mergeCell ref="C23:K25"/>
    <mergeCell ref="N23:U24"/>
    <mergeCell ref="C21:J21"/>
    <mergeCell ref="N21:U21"/>
    <mergeCell ref="C26:J26"/>
    <mergeCell ref="N26:U26"/>
    <mergeCell ref="C28:J28"/>
    <mergeCell ref="N28:U28"/>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16AB-61B9-4E16-B5BD-38CBFDD17DA6}">
  <dimension ref="A1:R3316"/>
  <sheetViews>
    <sheetView workbookViewId="0">
      <selection activeCell="N7" sqref="N7"/>
    </sheetView>
  </sheetViews>
  <sheetFormatPr defaultColWidth="8.7265625" defaultRowHeight="14.5" x14ac:dyDescent="0.35"/>
  <cols>
    <col min="1" max="1" width="12.26953125" customWidth="1"/>
    <col min="2" max="2" width="13.1796875" bestFit="1" customWidth="1"/>
    <col min="3" max="3" width="12.08984375" bestFit="1" customWidth="1"/>
    <col min="4" max="4" width="18.36328125" bestFit="1" customWidth="1"/>
    <col min="5" max="5" width="18.36328125" customWidth="1"/>
    <col min="6" max="6" width="13.36328125" customWidth="1"/>
    <col min="7" max="7" width="18.26953125" customWidth="1"/>
    <col min="8" max="8" width="10.81640625" customWidth="1"/>
    <col min="9" max="9" width="15.36328125" customWidth="1"/>
    <col min="10" max="18" width="11.81640625" bestFit="1" customWidth="1"/>
  </cols>
  <sheetData>
    <row r="1" spans="1:18" s="1" customFormat="1" x14ac:dyDescent="0.35">
      <c r="A1" s="2" t="s">
        <v>0</v>
      </c>
      <c r="B1" s="2" t="s">
        <v>1</v>
      </c>
      <c r="C1" s="2" t="s">
        <v>2</v>
      </c>
      <c r="D1" s="2" t="s">
        <v>3</v>
      </c>
      <c r="E1" s="2" t="s">
        <v>70</v>
      </c>
      <c r="F1" s="2" t="s">
        <v>50</v>
      </c>
      <c r="G1" s="2" t="s">
        <v>51</v>
      </c>
      <c r="H1" s="2" t="s">
        <v>5</v>
      </c>
      <c r="I1" s="2" t="s">
        <v>6</v>
      </c>
      <c r="J1" s="2" t="s">
        <v>74</v>
      </c>
      <c r="K1" s="2" t="s">
        <v>75</v>
      </c>
      <c r="L1" s="2" t="s">
        <v>76</v>
      </c>
      <c r="M1" s="2" t="s">
        <v>77</v>
      </c>
      <c r="N1" s="2" t="s">
        <v>78</v>
      </c>
      <c r="O1" s="2" t="s">
        <v>79</v>
      </c>
      <c r="P1" s="2" t="s">
        <v>80</v>
      </c>
      <c r="Q1" s="2" t="s">
        <v>81</v>
      </c>
      <c r="R1" s="2" t="s">
        <v>82</v>
      </c>
    </row>
    <row r="2" spans="1:18" x14ac:dyDescent="0.35">
      <c r="A2" t="s">
        <v>4</v>
      </c>
      <c r="B2" t="s">
        <v>91</v>
      </c>
      <c r="C2" t="s">
        <v>44</v>
      </c>
      <c r="D2" t="s">
        <v>92</v>
      </c>
      <c r="E2" t="s">
        <v>93</v>
      </c>
      <c r="F2">
        <v>2</v>
      </c>
      <c r="G2" t="s">
        <v>88</v>
      </c>
      <c r="H2" t="s">
        <v>7</v>
      </c>
      <c r="I2" t="s">
        <v>8</v>
      </c>
      <c r="J2">
        <v>2.9573485565185541E-2</v>
      </c>
      <c r="K2">
        <v>1.9715663909912109E-2</v>
      </c>
      <c r="L2">
        <v>0.45346020050048808</v>
      </c>
      <c r="M2">
        <v>0.36473972244262698</v>
      </c>
      <c r="N2">
        <v>9.8578170776367179E-3</v>
      </c>
      <c r="O2">
        <v>8.8701077270507828E-2</v>
      </c>
      <c r="P2">
        <v>0</v>
      </c>
      <c r="Q2">
        <v>0</v>
      </c>
      <c r="R2">
        <v>5.9134061431884773E-2</v>
      </c>
    </row>
    <row r="3" spans="1:18" x14ac:dyDescent="0.35">
      <c r="A3" t="s">
        <v>4</v>
      </c>
      <c r="B3" t="s">
        <v>91</v>
      </c>
      <c r="C3" t="s">
        <v>44</v>
      </c>
      <c r="D3" t="s">
        <v>92</v>
      </c>
      <c r="E3" t="s">
        <v>94</v>
      </c>
      <c r="F3">
        <v>1</v>
      </c>
      <c r="G3" t="s">
        <v>89</v>
      </c>
      <c r="H3" t="s">
        <v>7</v>
      </c>
      <c r="I3" t="s">
        <v>8</v>
      </c>
      <c r="J3">
        <v>3.961889495849609E-2</v>
      </c>
      <c r="K3">
        <v>0.63389659423828104</v>
      </c>
      <c r="L3">
        <v>1.257896566009522</v>
      </c>
      <c r="M3">
        <v>7.1512573524475123</v>
      </c>
      <c r="N3">
        <v>0.38628678665161148</v>
      </c>
      <c r="O3">
        <v>8.9142855834960955E-2</v>
      </c>
      <c r="P3">
        <v>15.956580433654789</v>
      </c>
      <c r="Q3">
        <v>15.0750521385193</v>
      </c>
      <c r="R3">
        <v>5.4377112449646017</v>
      </c>
    </row>
    <row r="4" spans="1:18" x14ac:dyDescent="0.35">
      <c r="A4" t="s">
        <v>4</v>
      </c>
      <c r="B4" t="s">
        <v>91</v>
      </c>
      <c r="C4" t="s">
        <v>44</v>
      </c>
      <c r="D4" t="s">
        <v>92</v>
      </c>
      <c r="E4" t="s">
        <v>94</v>
      </c>
      <c r="F4">
        <v>3</v>
      </c>
      <c r="G4" t="s">
        <v>90</v>
      </c>
      <c r="H4" t="s">
        <v>7</v>
      </c>
      <c r="I4" t="s">
        <v>8</v>
      </c>
      <c r="J4">
        <v>0</v>
      </c>
      <c r="K4">
        <v>0</v>
      </c>
      <c r="L4">
        <v>0</v>
      </c>
      <c r="M4">
        <v>0</v>
      </c>
      <c r="N4">
        <v>0.59428689575195282</v>
      </c>
      <c r="O4">
        <v>0</v>
      </c>
      <c r="P4">
        <v>0</v>
      </c>
      <c r="Q4">
        <v>0</v>
      </c>
      <c r="R4">
        <v>0</v>
      </c>
    </row>
    <row r="5" spans="1:18" x14ac:dyDescent="0.35">
      <c r="A5" t="s">
        <v>4</v>
      </c>
      <c r="B5" t="s">
        <v>91</v>
      </c>
      <c r="C5" t="s">
        <v>44</v>
      </c>
      <c r="D5" t="s">
        <v>92</v>
      </c>
      <c r="E5" t="s">
        <v>95</v>
      </c>
      <c r="F5">
        <v>2</v>
      </c>
      <c r="G5" t="s">
        <v>88</v>
      </c>
      <c r="H5" t="s">
        <v>7</v>
      </c>
      <c r="I5" t="s">
        <v>8</v>
      </c>
      <c r="J5">
        <v>9.9126914978027343E-3</v>
      </c>
      <c r="K5">
        <v>0</v>
      </c>
      <c r="L5">
        <v>0</v>
      </c>
      <c r="M5">
        <v>0</v>
      </c>
      <c r="N5">
        <v>7.6220282890319737</v>
      </c>
      <c r="O5">
        <v>44.013056861877622</v>
      </c>
      <c r="P5">
        <v>49.098082607269447</v>
      </c>
      <c r="Q5">
        <v>30.1936044662475</v>
      </c>
      <c r="R5">
        <v>51.831625890350438</v>
      </c>
    </row>
    <row r="6" spans="1:18" x14ac:dyDescent="0.35">
      <c r="A6" t="s">
        <v>4</v>
      </c>
      <c r="B6" t="s">
        <v>91</v>
      </c>
      <c r="C6" t="s">
        <v>44</v>
      </c>
      <c r="D6" t="s">
        <v>92</v>
      </c>
      <c r="E6" t="s">
        <v>96</v>
      </c>
      <c r="F6">
        <v>1</v>
      </c>
      <c r="G6" t="s">
        <v>89</v>
      </c>
      <c r="H6" t="s">
        <v>7</v>
      </c>
      <c r="I6" t="s">
        <v>8</v>
      </c>
      <c r="J6">
        <v>2648.0706917526022</v>
      </c>
      <c r="K6">
        <v>2843.380758280161</v>
      </c>
      <c r="L6">
        <v>2563.5865354866032</v>
      </c>
      <c r="M6">
        <v>589.58185832137747</v>
      </c>
      <c r="N6">
        <v>5896.4636137328316</v>
      </c>
      <c r="O6">
        <v>101.4687969894409</v>
      </c>
      <c r="P6">
        <v>5.3270097640991256</v>
      </c>
      <c r="Q6">
        <v>24.148656116485618</v>
      </c>
      <c r="R6">
        <v>515.16060915527237</v>
      </c>
    </row>
    <row r="7" spans="1:18" x14ac:dyDescent="0.35">
      <c r="A7" t="s">
        <v>4</v>
      </c>
      <c r="B7" t="s">
        <v>91</v>
      </c>
      <c r="C7" t="s">
        <v>44</v>
      </c>
      <c r="D7" t="s">
        <v>92</v>
      </c>
      <c r="E7" t="s">
        <v>96</v>
      </c>
      <c r="F7">
        <v>3</v>
      </c>
      <c r="G7" t="s">
        <v>90</v>
      </c>
      <c r="H7" t="s">
        <v>7</v>
      </c>
      <c r="I7" t="s">
        <v>8</v>
      </c>
      <c r="J7">
        <v>30.311881110382089</v>
      </c>
      <c r="K7">
        <v>4.0686086570739768</v>
      </c>
      <c r="L7">
        <v>8.7237030029296871</v>
      </c>
      <c r="M7">
        <v>527.30471261519995</v>
      </c>
      <c r="N7">
        <v>11.23575507812499</v>
      </c>
      <c r="O7">
        <v>437.97576953659069</v>
      </c>
      <c r="P7">
        <v>1.4841245063781741</v>
      </c>
      <c r="Q7">
        <v>9.8313483215331789</v>
      </c>
      <c r="R7">
        <v>72.627615685272389</v>
      </c>
    </row>
    <row r="8" spans="1:18" x14ac:dyDescent="0.35">
      <c r="A8" t="s">
        <v>4</v>
      </c>
      <c r="B8" t="s">
        <v>91</v>
      </c>
      <c r="C8" t="s">
        <v>44</v>
      </c>
      <c r="D8" t="s">
        <v>92</v>
      </c>
      <c r="E8" t="s">
        <v>97</v>
      </c>
      <c r="F8">
        <v>1</v>
      </c>
      <c r="G8" t="s">
        <v>89</v>
      </c>
      <c r="H8" t="s">
        <v>7</v>
      </c>
      <c r="I8" t="s">
        <v>8</v>
      </c>
      <c r="J8">
        <v>360.79764423065262</v>
      </c>
      <c r="K8">
        <v>560.20910819396704</v>
      </c>
      <c r="L8">
        <v>247.3584596481318</v>
      </c>
      <c r="M8">
        <v>436.20386778182888</v>
      </c>
      <c r="N8">
        <v>31.502619437408391</v>
      </c>
      <c r="O8">
        <v>70.248266373443457</v>
      </c>
      <c r="P8">
        <v>54.154333899688211</v>
      </c>
      <c r="Q8">
        <v>233.59381626510819</v>
      </c>
      <c r="R8">
        <v>59.700531153870678</v>
      </c>
    </row>
    <row r="9" spans="1:18" x14ac:dyDescent="0.35">
      <c r="A9" t="s">
        <v>4</v>
      </c>
      <c r="B9" t="s">
        <v>91</v>
      </c>
      <c r="C9" t="s">
        <v>44</v>
      </c>
      <c r="D9" t="s">
        <v>92</v>
      </c>
      <c r="E9" t="s">
        <v>97</v>
      </c>
      <c r="F9">
        <v>3</v>
      </c>
      <c r="G9" t="s">
        <v>90</v>
      </c>
      <c r="H9" t="s">
        <v>7</v>
      </c>
      <c r="I9" t="s">
        <v>8</v>
      </c>
      <c r="J9">
        <v>9.92213134765625E-3</v>
      </c>
      <c r="K9">
        <v>8.4239064781188784</v>
      </c>
      <c r="L9">
        <v>210.50533511505341</v>
      </c>
      <c r="M9">
        <v>49.025165303039493</v>
      </c>
      <c r="N9">
        <v>320.39367439193762</v>
      </c>
      <c r="O9">
        <v>553.06666615905215</v>
      </c>
      <c r="P9">
        <v>364.15108158416501</v>
      </c>
      <c r="Q9">
        <v>349.42710530853287</v>
      </c>
      <c r="R9">
        <v>187.01065279998861</v>
      </c>
    </row>
    <row r="10" spans="1:18" x14ac:dyDescent="0.35">
      <c r="A10" t="s">
        <v>4</v>
      </c>
      <c r="B10" t="s">
        <v>91</v>
      </c>
      <c r="C10" t="s">
        <v>44</v>
      </c>
      <c r="D10" t="s">
        <v>92</v>
      </c>
      <c r="E10" t="s">
        <v>98</v>
      </c>
      <c r="F10">
        <v>1</v>
      </c>
      <c r="G10" t="s">
        <v>89</v>
      </c>
      <c r="H10" t="s">
        <v>7</v>
      </c>
      <c r="I10" t="s">
        <v>8</v>
      </c>
      <c r="J10">
        <v>250.51001570663641</v>
      </c>
      <c r="K10">
        <v>311.38012566223858</v>
      </c>
      <c r="L10">
        <v>389.76141214752039</v>
      </c>
      <c r="M10">
        <v>106.60447832794</v>
      </c>
      <c r="N10">
        <v>181.4454050498955</v>
      </c>
      <c r="O10">
        <v>128.6441484443661</v>
      </c>
      <c r="P10">
        <v>405.46832432861021</v>
      </c>
      <c r="Q10">
        <v>250.94929334945729</v>
      </c>
      <c r="R10">
        <v>235.25981708373931</v>
      </c>
    </row>
    <row r="11" spans="1:18" x14ac:dyDescent="0.35">
      <c r="A11" t="s">
        <v>4</v>
      </c>
      <c r="B11" t="s">
        <v>91</v>
      </c>
      <c r="C11" t="s">
        <v>44</v>
      </c>
      <c r="D11" t="s">
        <v>92</v>
      </c>
      <c r="E11" t="s">
        <v>98</v>
      </c>
      <c r="F11">
        <v>3</v>
      </c>
      <c r="G11" t="s">
        <v>90</v>
      </c>
      <c r="H11" t="s">
        <v>7</v>
      </c>
      <c r="I11" t="s">
        <v>8</v>
      </c>
      <c r="J11">
        <v>0.87322439727783219</v>
      </c>
      <c r="K11">
        <v>4.9617266845703133E-2</v>
      </c>
      <c r="L11">
        <v>2.540329096984864</v>
      </c>
      <c r="M11">
        <v>58.34824772949225</v>
      </c>
      <c r="N11">
        <v>8.236243862152099</v>
      </c>
      <c r="O11">
        <v>122.89795407485801</v>
      </c>
      <c r="P11">
        <v>23.052026472473191</v>
      </c>
      <c r="Q11">
        <v>4.8524429244995071</v>
      </c>
      <c r="R11">
        <v>0.43661229858398443</v>
      </c>
    </row>
    <row r="12" spans="1:18" x14ac:dyDescent="0.35">
      <c r="A12" t="s">
        <v>4</v>
      </c>
      <c r="B12" t="s">
        <v>91</v>
      </c>
      <c r="C12" t="s">
        <v>44</v>
      </c>
      <c r="D12" t="s">
        <v>92</v>
      </c>
      <c r="E12" t="s">
        <v>99</v>
      </c>
      <c r="F12">
        <v>1</v>
      </c>
      <c r="G12" t="s">
        <v>89</v>
      </c>
      <c r="H12" t="s">
        <v>7</v>
      </c>
      <c r="I12" t="s">
        <v>8</v>
      </c>
      <c r="J12">
        <v>3432.2388101317192</v>
      </c>
      <c r="K12">
        <v>5911.74144637067</v>
      </c>
      <c r="L12">
        <v>6033.4042114929816</v>
      </c>
      <c r="M12">
        <v>6539.4249164399153</v>
      </c>
      <c r="N12">
        <v>5504.924523361201</v>
      </c>
      <c r="O12">
        <v>3016.4574308502201</v>
      </c>
      <c r="P12">
        <v>1881.530201533488</v>
      </c>
      <c r="Q12">
        <v>5703.3843020051318</v>
      </c>
      <c r="R12">
        <v>3305.6967358276479</v>
      </c>
    </row>
    <row r="13" spans="1:18" x14ac:dyDescent="0.35">
      <c r="A13" t="s">
        <v>4</v>
      </c>
      <c r="B13" t="s">
        <v>91</v>
      </c>
      <c r="C13" t="s">
        <v>44</v>
      </c>
      <c r="D13" t="s">
        <v>92</v>
      </c>
      <c r="E13" t="s">
        <v>99</v>
      </c>
      <c r="F13">
        <v>3</v>
      </c>
      <c r="G13" t="s">
        <v>90</v>
      </c>
      <c r="H13" t="s">
        <v>7</v>
      </c>
      <c r="I13" t="s">
        <v>8</v>
      </c>
      <c r="J13">
        <v>60.925186677551288</v>
      </c>
      <c r="K13">
        <v>11.896847097015399</v>
      </c>
      <c r="L13">
        <v>24.842747210693378</v>
      </c>
      <c r="M13">
        <v>35.518188662719773</v>
      </c>
      <c r="N13">
        <v>85.473576940918193</v>
      </c>
      <c r="O13">
        <v>851.9900082542357</v>
      </c>
      <c r="P13">
        <v>273.7262260253911</v>
      </c>
      <c r="Q13">
        <v>41.615631550598223</v>
      </c>
      <c r="R13">
        <v>30.769949525451739</v>
      </c>
    </row>
    <row r="14" spans="1:18" x14ac:dyDescent="0.35">
      <c r="A14" t="s">
        <v>4</v>
      </c>
      <c r="B14" t="s">
        <v>91</v>
      </c>
      <c r="C14" t="s">
        <v>44</v>
      </c>
      <c r="D14" t="s">
        <v>92</v>
      </c>
      <c r="E14" t="s">
        <v>100</v>
      </c>
      <c r="F14">
        <v>1</v>
      </c>
      <c r="G14" t="s">
        <v>89</v>
      </c>
      <c r="H14" t="s">
        <v>7</v>
      </c>
      <c r="I14" t="s">
        <v>8</v>
      </c>
      <c r="J14">
        <v>4381.1547536965527</v>
      </c>
      <c r="K14">
        <v>4811.2735402474864</v>
      </c>
      <c r="L14">
        <v>3189.922905601512</v>
      </c>
      <c r="M14">
        <v>1065.354529388422</v>
      </c>
      <c r="N14">
        <v>2347.5807259864828</v>
      </c>
      <c r="O14">
        <v>8802.1788960908561</v>
      </c>
      <c r="P14">
        <v>1617.168403230294</v>
      </c>
      <c r="Q14">
        <v>806.44420570602153</v>
      </c>
      <c r="R14">
        <v>895.92524609680788</v>
      </c>
    </row>
    <row r="15" spans="1:18" x14ac:dyDescent="0.35">
      <c r="A15" t="s">
        <v>4</v>
      </c>
      <c r="B15" t="s">
        <v>91</v>
      </c>
      <c r="C15" t="s">
        <v>44</v>
      </c>
      <c r="D15" t="s">
        <v>92</v>
      </c>
      <c r="E15" t="s">
        <v>100</v>
      </c>
      <c r="F15">
        <v>3</v>
      </c>
      <c r="G15" t="s">
        <v>90</v>
      </c>
      <c r="H15" t="s">
        <v>7</v>
      </c>
      <c r="I15" t="s">
        <v>8</v>
      </c>
      <c r="J15">
        <v>12.81715715408326</v>
      </c>
      <c r="K15">
        <v>11.356434041595451</v>
      </c>
      <c r="L15">
        <v>12.080580383300781</v>
      </c>
      <c r="M15">
        <v>964.3134936645414</v>
      </c>
      <c r="N15">
        <v>57.961529682922283</v>
      </c>
      <c r="O15">
        <v>23.186295681762729</v>
      </c>
      <c r="P15">
        <v>156.12126968231269</v>
      </c>
      <c r="Q15">
        <v>473.35785438766419</v>
      </c>
      <c r="R15">
        <v>45.945696277618403</v>
      </c>
    </row>
    <row r="16" spans="1:18" x14ac:dyDescent="0.35">
      <c r="A16" t="s">
        <v>4</v>
      </c>
      <c r="B16" t="s">
        <v>91</v>
      </c>
      <c r="C16" t="s">
        <v>44</v>
      </c>
      <c r="D16" t="s">
        <v>92</v>
      </c>
      <c r="E16" t="s">
        <v>101</v>
      </c>
      <c r="F16">
        <v>1</v>
      </c>
      <c r="G16" t="s">
        <v>89</v>
      </c>
      <c r="H16" t="s">
        <v>7</v>
      </c>
      <c r="I16" t="s">
        <v>8</v>
      </c>
      <c r="J16">
        <v>138.170643264772</v>
      </c>
      <c r="K16">
        <v>170.90061844101101</v>
      </c>
      <c r="L16">
        <v>246.2857134078985</v>
      </c>
      <c r="M16">
        <v>264.31710740432919</v>
      </c>
      <c r="N16">
        <v>133.30842050171009</v>
      </c>
      <c r="O16">
        <v>31.93857169876101</v>
      </c>
      <c r="P16">
        <v>314.49131668396029</v>
      </c>
      <c r="Q16">
        <v>15.72759140014648</v>
      </c>
      <c r="R16">
        <v>48.960850996399138</v>
      </c>
    </row>
    <row r="17" spans="1:18" x14ac:dyDescent="0.35">
      <c r="A17" t="s">
        <v>4</v>
      </c>
      <c r="B17" t="s">
        <v>91</v>
      </c>
      <c r="C17" t="s">
        <v>44</v>
      </c>
      <c r="D17" t="s">
        <v>92</v>
      </c>
      <c r="E17" t="s">
        <v>101</v>
      </c>
      <c r="F17">
        <v>3</v>
      </c>
      <c r="G17" t="s">
        <v>90</v>
      </c>
      <c r="H17" t="s">
        <v>7</v>
      </c>
      <c r="I17" t="s">
        <v>8</v>
      </c>
      <c r="J17">
        <v>5.1822786293029752</v>
      </c>
      <c r="K17">
        <v>0.61216847610473635</v>
      </c>
      <c r="L17">
        <v>0</v>
      </c>
      <c r="M17">
        <v>5.0690331336975021</v>
      </c>
      <c r="N17">
        <v>2.504659886932374</v>
      </c>
      <c r="O17">
        <v>15.49111721878046</v>
      </c>
      <c r="P17">
        <v>0.17771774063110349</v>
      </c>
      <c r="Q17">
        <v>3.256399253845208</v>
      </c>
      <c r="R17">
        <v>0</v>
      </c>
    </row>
    <row r="18" spans="1:18" x14ac:dyDescent="0.35">
      <c r="A18" t="s">
        <v>4</v>
      </c>
      <c r="B18" t="s">
        <v>91</v>
      </c>
      <c r="C18" t="s">
        <v>44</v>
      </c>
      <c r="D18" t="s">
        <v>92</v>
      </c>
      <c r="E18" t="s">
        <v>102</v>
      </c>
      <c r="F18">
        <v>1</v>
      </c>
      <c r="G18" t="s">
        <v>89</v>
      </c>
      <c r="H18" t="s">
        <v>7</v>
      </c>
      <c r="I18" t="s">
        <v>8</v>
      </c>
      <c r="J18">
        <v>13.962145848083461</v>
      </c>
      <c r="K18">
        <v>17.240001744842491</v>
      </c>
      <c r="L18">
        <v>19.37321443939199</v>
      </c>
      <c r="M18">
        <v>7.3263977455139351</v>
      </c>
      <c r="N18">
        <v>4.5321470458984381</v>
      </c>
      <c r="O18">
        <v>12.04639030456546</v>
      </c>
      <c r="P18">
        <v>2.1230547279357932</v>
      </c>
      <c r="Q18">
        <v>11.691290009307849</v>
      </c>
      <c r="R18">
        <v>12.30415355529786</v>
      </c>
    </row>
    <row r="19" spans="1:18" x14ac:dyDescent="0.35">
      <c r="A19" t="s">
        <v>4</v>
      </c>
      <c r="B19" t="s">
        <v>91</v>
      </c>
      <c r="C19" t="s">
        <v>44</v>
      </c>
      <c r="D19" t="s">
        <v>92</v>
      </c>
      <c r="E19" t="s">
        <v>102</v>
      </c>
      <c r="F19">
        <v>3</v>
      </c>
      <c r="G19" t="s">
        <v>90</v>
      </c>
      <c r="H19" t="s">
        <v>7</v>
      </c>
      <c r="I19" t="s">
        <v>8</v>
      </c>
      <c r="J19">
        <v>0.93802197113037211</v>
      </c>
      <c r="K19">
        <v>0</v>
      </c>
      <c r="L19">
        <v>0</v>
      </c>
      <c r="M19">
        <v>6.2600737136840809</v>
      </c>
      <c r="N19">
        <v>6.9215909248352094</v>
      </c>
      <c r="O19">
        <v>1.0071437728881829</v>
      </c>
      <c r="P19">
        <v>0.57268775558471685</v>
      </c>
      <c r="Q19">
        <v>3.5644801208496131</v>
      </c>
      <c r="R19">
        <v>0.29621790695190409</v>
      </c>
    </row>
    <row r="20" spans="1:18" x14ac:dyDescent="0.35">
      <c r="A20" t="s">
        <v>4</v>
      </c>
      <c r="B20" t="s">
        <v>91</v>
      </c>
      <c r="C20" t="s">
        <v>44</v>
      </c>
      <c r="D20" t="s">
        <v>92</v>
      </c>
      <c r="E20" t="s">
        <v>103</v>
      </c>
      <c r="F20">
        <v>1</v>
      </c>
      <c r="G20" t="s">
        <v>89</v>
      </c>
      <c r="H20" t="s">
        <v>7</v>
      </c>
      <c r="I20" t="s">
        <v>8</v>
      </c>
      <c r="J20">
        <v>3.9678669738769531E-2</v>
      </c>
      <c r="K20">
        <v>0</v>
      </c>
      <c r="L20">
        <v>2.9758918762207029E-2</v>
      </c>
      <c r="M20">
        <v>6.9437640380859381E-2</v>
      </c>
      <c r="N20">
        <v>1.9839305114746089E-2</v>
      </c>
      <c r="O20">
        <v>0.35703633346557623</v>
      </c>
      <c r="P20">
        <v>2.6877777267456029</v>
      </c>
      <c r="Q20">
        <v>2.8664721969604492</v>
      </c>
      <c r="R20">
        <v>2.4397826835632328</v>
      </c>
    </row>
    <row r="21" spans="1:18" x14ac:dyDescent="0.35">
      <c r="A21" t="s">
        <v>4</v>
      </c>
      <c r="B21" t="s">
        <v>91</v>
      </c>
      <c r="C21" t="s">
        <v>44</v>
      </c>
      <c r="D21" t="s">
        <v>92</v>
      </c>
      <c r="E21" t="s">
        <v>103</v>
      </c>
      <c r="F21">
        <v>3</v>
      </c>
      <c r="G21" t="s">
        <v>90</v>
      </c>
      <c r="H21" t="s">
        <v>7</v>
      </c>
      <c r="I21" t="s">
        <v>8</v>
      </c>
      <c r="J21">
        <v>0</v>
      </c>
      <c r="K21">
        <v>0</v>
      </c>
      <c r="L21">
        <v>0</v>
      </c>
      <c r="M21">
        <v>0</v>
      </c>
      <c r="N21">
        <v>5.9486935424804682E-2</v>
      </c>
      <c r="O21">
        <v>9.9160410308837904E-2</v>
      </c>
      <c r="P21">
        <v>8.9271073150634761E-2</v>
      </c>
      <c r="Q21">
        <v>0</v>
      </c>
      <c r="R21">
        <v>0.18837530975341801</v>
      </c>
    </row>
    <row r="22" spans="1:18" x14ac:dyDescent="0.35">
      <c r="A22" t="s">
        <v>4</v>
      </c>
      <c r="B22" t="s">
        <v>91</v>
      </c>
      <c r="C22" t="s">
        <v>44</v>
      </c>
      <c r="D22" t="s">
        <v>92</v>
      </c>
      <c r="E22" t="s">
        <v>104</v>
      </c>
      <c r="F22">
        <v>1</v>
      </c>
      <c r="G22" t="s">
        <v>89</v>
      </c>
      <c r="H22" t="s">
        <v>7</v>
      </c>
      <c r="I22" t="s">
        <v>8</v>
      </c>
      <c r="J22">
        <v>39.016038359832692</v>
      </c>
      <c r="K22">
        <v>6.7358090545654266</v>
      </c>
      <c r="L22">
        <v>17.023125363922091</v>
      </c>
      <c r="M22">
        <v>27.320274163055391</v>
      </c>
      <c r="N22">
        <v>17.491750478362999</v>
      </c>
      <c r="O22">
        <v>28.654651887512131</v>
      </c>
      <c r="P22">
        <v>15.41763520889285</v>
      </c>
      <c r="Q22">
        <v>76.134745075988477</v>
      </c>
      <c r="R22">
        <v>65.197961639404141</v>
      </c>
    </row>
    <row r="23" spans="1:18" x14ac:dyDescent="0.35">
      <c r="A23" t="s">
        <v>4</v>
      </c>
      <c r="B23" t="s">
        <v>91</v>
      </c>
      <c r="C23" t="s">
        <v>44</v>
      </c>
      <c r="D23" t="s">
        <v>92</v>
      </c>
      <c r="E23" t="s">
        <v>104</v>
      </c>
      <c r="F23">
        <v>3</v>
      </c>
      <c r="G23" t="s">
        <v>90</v>
      </c>
      <c r="H23" t="s">
        <v>7</v>
      </c>
      <c r="I23" t="s">
        <v>8</v>
      </c>
      <c r="J23">
        <v>0.38697299728393558</v>
      </c>
      <c r="K23">
        <v>0</v>
      </c>
      <c r="L23">
        <v>0</v>
      </c>
      <c r="M23">
        <v>1.7958532051086431</v>
      </c>
      <c r="N23">
        <v>9.5355077537536808</v>
      </c>
      <c r="O23">
        <v>3.393513934326168</v>
      </c>
      <c r="P23">
        <v>0.37701633911132809</v>
      </c>
      <c r="Q23">
        <v>0</v>
      </c>
      <c r="R23">
        <v>0.62512269668579024</v>
      </c>
    </row>
    <row r="24" spans="1:18" x14ac:dyDescent="0.35">
      <c r="A24" t="s">
        <v>4</v>
      </c>
      <c r="B24" t="s">
        <v>91</v>
      </c>
      <c r="C24" t="s">
        <v>44</v>
      </c>
      <c r="D24" t="s">
        <v>92</v>
      </c>
      <c r="E24" t="s">
        <v>105</v>
      </c>
      <c r="F24">
        <v>1</v>
      </c>
      <c r="G24" t="s">
        <v>89</v>
      </c>
      <c r="H24" t="s">
        <v>7</v>
      </c>
      <c r="I24" t="s">
        <v>8</v>
      </c>
      <c r="J24">
        <v>188.05722724533081</v>
      </c>
      <c r="K24">
        <v>367.5282461303641</v>
      </c>
      <c r="L24">
        <v>359.93992195968428</v>
      </c>
      <c r="M24">
        <v>103.8129886413562</v>
      </c>
      <c r="N24">
        <v>41.187114704895187</v>
      </c>
      <c r="O24">
        <v>345.52962034607469</v>
      </c>
      <c r="P24">
        <v>274.85155785522591</v>
      </c>
      <c r="Q24">
        <v>44.897027416229193</v>
      </c>
      <c r="R24">
        <v>67.771791948700113</v>
      </c>
    </row>
    <row r="25" spans="1:18" x14ac:dyDescent="0.35">
      <c r="A25" t="s">
        <v>4</v>
      </c>
      <c r="B25" t="s">
        <v>91</v>
      </c>
      <c r="C25" t="s">
        <v>44</v>
      </c>
      <c r="D25" t="s">
        <v>92</v>
      </c>
      <c r="E25" t="s">
        <v>106</v>
      </c>
      <c r="F25">
        <v>1</v>
      </c>
      <c r="G25" t="s">
        <v>89</v>
      </c>
      <c r="H25" t="s">
        <v>7</v>
      </c>
      <c r="I25" t="s">
        <v>8</v>
      </c>
      <c r="J25">
        <v>0.64504666671752964</v>
      </c>
      <c r="K25">
        <v>1.915293418121337</v>
      </c>
      <c r="L25">
        <v>1.954988157653806</v>
      </c>
      <c r="M25">
        <v>0.9427605567932138</v>
      </c>
      <c r="N25">
        <v>1.329789286041259</v>
      </c>
      <c r="O25">
        <v>1.270245796966551</v>
      </c>
      <c r="P25">
        <v>0.43664697875976588</v>
      </c>
      <c r="Q25">
        <v>1.022150698852538</v>
      </c>
      <c r="R25">
        <v>0.51603772125244141</v>
      </c>
    </row>
    <row r="26" spans="1:18" x14ac:dyDescent="0.35">
      <c r="A26" t="s">
        <v>4</v>
      </c>
      <c r="B26" t="s">
        <v>91</v>
      </c>
      <c r="C26" t="s">
        <v>44</v>
      </c>
      <c r="D26" t="s">
        <v>92</v>
      </c>
      <c r="E26" t="s">
        <v>107</v>
      </c>
      <c r="F26">
        <v>2</v>
      </c>
      <c r="G26" t="s">
        <v>88</v>
      </c>
      <c r="H26" t="s">
        <v>7</v>
      </c>
      <c r="I26" t="s">
        <v>8</v>
      </c>
      <c r="J26">
        <v>27.28506360244743</v>
      </c>
      <c r="K26">
        <v>31.50374274368221</v>
      </c>
      <c r="L26">
        <v>144.1317743698153</v>
      </c>
      <c r="M26">
        <v>59.231253276061949</v>
      </c>
      <c r="N26">
        <v>142.74995334625351</v>
      </c>
      <c r="O26">
        <v>562.43236050111602</v>
      </c>
      <c r="P26">
        <v>528.04873669662175</v>
      </c>
      <c r="Q26">
        <v>410.76244562149151</v>
      </c>
      <c r="R26">
        <v>445.19889198455758</v>
      </c>
    </row>
    <row r="27" spans="1:18" x14ac:dyDescent="0.35">
      <c r="A27" t="s">
        <v>4</v>
      </c>
      <c r="B27" t="s">
        <v>91</v>
      </c>
      <c r="C27" t="s">
        <v>44</v>
      </c>
      <c r="D27" t="s">
        <v>92</v>
      </c>
      <c r="E27" t="s">
        <v>108</v>
      </c>
      <c r="F27">
        <v>1</v>
      </c>
      <c r="G27" t="s">
        <v>89</v>
      </c>
      <c r="H27" t="s">
        <v>7</v>
      </c>
      <c r="I27" t="s">
        <v>8</v>
      </c>
      <c r="J27">
        <v>853.86316210860616</v>
      </c>
      <c r="K27">
        <v>1826.2149882760009</v>
      </c>
      <c r="L27">
        <v>1258.215362701452</v>
      </c>
      <c r="M27">
        <v>1544.0571101746009</v>
      </c>
      <c r="N27">
        <v>736.98991193999609</v>
      </c>
      <c r="O27">
        <v>390.73435080336878</v>
      </c>
      <c r="P27">
        <v>510.0332715209903</v>
      </c>
      <c r="Q27">
        <v>664.61595572356237</v>
      </c>
      <c r="R27">
        <v>786.27941467513153</v>
      </c>
    </row>
    <row r="28" spans="1:18" x14ac:dyDescent="0.35">
      <c r="A28" t="s">
        <v>4</v>
      </c>
      <c r="B28" t="s">
        <v>91</v>
      </c>
      <c r="C28" t="s">
        <v>44</v>
      </c>
      <c r="D28" t="s">
        <v>92</v>
      </c>
      <c r="E28" t="s">
        <v>108</v>
      </c>
      <c r="F28">
        <v>3</v>
      </c>
      <c r="G28" t="s">
        <v>90</v>
      </c>
      <c r="H28" t="s">
        <v>7</v>
      </c>
      <c r="I28" t="s">
        <v>8</v>
      </c>
      <c r="J28">
        <v>24.796674504852209</v>
      </c>
      <c r="K28">
        <v>0.41574288101196288</v>
      </c>
      <c r="L28">
        <v>1.9796588134765619E-2</v>
      </c>
      <c r="M28">
        <v>0</v>
      </c>
      <c r="N28">
        <v>24.785611995697121</v>
      </c>
      <c r="O28">
        <v>42.884055094909442</v>
      </c>
      <c r="P28">
        <v>0.76214889373779326</v>
      </c>
      <c r="Q28">
        <v>4.5631497230529821</v>
      </c>
      <c r="R28">
        <v>1.999579325866699</v>
      </c>
    </row>
    <row r="29" spans="1:18" x14ac:dyDescent="0.35">
      <c r="A29" t="s">
        <v>4</v>
      </c>
      <c r="B29" t="s">
        <v>91</v>
      </c>
      <c r="C29" t="s">
        <v>44</v>
      </c>
      <c r="D29" t="s">
        <v>92</v>
      </c>
      <c r="E29" t="s">
        <v>109</v>
      </c>
      <c r="F29">
        <v>2</v>
      </c>
      <c r="G29" t="s">
        <v>88</v>
      </c>
      <c r="H29" t="s">
        <v>7</v>
      </c>
      <c r="I29" t="s">
        <v>8</v>
      </c>
      <c r="J29">
        <v>8.6906682411193881</v>
      </c>
      <c r="K29">
        <v>16.163086130523691</v>
      </c>
      <c r="L29">
        <v>0.5550018501281736</v>
      </c>
      <c r="M29">
        <v>30.65342313766482</v>
      </c>
      <c r="N29">
        <v>37.133232875823992</v>
      </c>
      <c r="O29">
        <v>156.49339407195899</v>
      </c>
      <c r="P29">
        <v>42.591646131133977</v>
      </c>
      <c r="Q29">
        <v>47.755237322235082</v>
      </c>
      <c r="R29">
        <v>155.34394822540381</v>
      </c>
    </row>
    <row r="30" spans="1:18" x14ac:dyDescent="0.35">
      <c r="A30" t="s">
        <v>4</v>
      </c>
      <c r="B30" t="s">
        <v>91</v>
      </c>
      <c r="C30" t="s">
        <v>44</v>
      </c>
      <c r="D30" t="s">
        <v>92</v>
      </c>
      <c r="E30" t="s">
        <v>110</v>
      </c>
      <c r="F30">
        <v>1</v>
      </c>
      <c r="G30" t="s">
        <v>89</v>
      </c>
      <c r="H30" t="s">
        <v>7</v>
      </c>
      <c r="I30" t="s">
        <v>8</v>
      </c>
      <c r="J30">
        <v>12392.260083947271</v>
      </c>
      <c r="K30">
        <v>17494.619448781072</v>
      </c>
      <c r="L30">
        <v>17013.040655126781</v>
      </c>
      <c r="M30">
        <v>17094.8992306004</v>
      </c>
      <c r="N30">
        <v>13295.69604476478</v>
      </c>
      <c r="O30">
        <v>8316.4091329918356</v>
      </c>
      <c r="P30">
        <v>8471.9993993002317</v>
      </c>
      <c r="Q30">
        <v>14247.79607990429</v>
      </c>
      <c r="R30">
        <v>10132.761090100181</v>
      </c>
    </row>
    <row r="31" spans="1:18" x14ac:dyDescent="0.35">
      <c r="A31" t="s">
        <v>4</v>
      </c>
      <c r="B31" t="s">
        <v>91</v>
      </c>
      <c r="C31" t="s">
        <v>44</v>
      </c>
      <c r="D31" t="s">
        <v>92</v>
      </c>
      <c r="E31" t="s">
        <v>110</v>
      </c>
      <c r="F31">
        <v>3</v>
      </c>
      <c r="G31" t="s">
        <v>90</v>
      </c>
      <c r="H31" t="s">
        <v>7</v>
      </c>
      <c r="I31" t="s">
        <v>8</v>
      </c>
      <c r="J31">
        <v>33.405027898406949</v>
      </c>
      <c r="K31">
        <v>20.856101440429669</v>
      </c>
      <c r="L31">
        <v>64.926191703796448</v>
      </c>
      <c r="M31">
        <v>21.28059529037472</v>
      </c>
      <c r="N31">
        <v>303.78224540100462</v>
      </c>
      <c r="O31">
        <v>1322.469377267442</v>
      </c>
      <c r="P31">
        <v>207.33052753906381</v>
      </c>
      <c r="Q31">
        <v>361.01334860229252</v>
      </c>
      <c r="R31">
        <v>293.45065315476381</v>
      </c>
    </row>
    <row r="32" spans="1:18" x14ac:dyDescent="0.35">
      <c r="A32" t="s">
        <v>4</v>
      </c>
      <c r="B32" t="s">
        <v>91</v>
      </c>
      <c r="C32" t="s">
        <v>44</v>
      </c>
      <c r="D32" t="s">
        <v>92</v>
      </c>
      <c r="E32" t="s">
        <v>111</v>
      </c>
      <c r="F32">
        <v>2</v>
      </c>
      <c r="G32" t="s">
        <v>88</v>
      </c>
      <c r="H32" t="s">
        <v>7</v>
      </c>
      <c r="I32" t="s">
        <v>8</v>
      </c>
      <c r="J32">
        <v>89.105981432342446</v>
      </c>
      <c r="K32">
        <v>383.08501613922022</v>
      </c>
      <c r="L32">
        <v>29.11345438232415</v>
      </c>
      <c r="M32">
        <v>634.77564534988426</v>
      </c>
      <c r="N32">
        <v>379.97411569137569</v>
      </c>
      <c r="O32">
        <v>509.90593350143388</v>
      </c>
      <c r="P32">
        <v>963.22445519639177</v>
      </c>
      <c r="Q32">
        <v>913.42104875946143</v>
      </c>
      <c r="R32">
        <v>875.22108705826179</v>
      </c>
    </row>
    <row r="33" spans="1:18" x14ac:dyDescent="0.35">
      <c r="A33" t="s">
        <v>4</v>
      </c>
      <c r="B33" t="s">
        <v>91</v>
      </c>
      <c r="C33" t="s">
        <v>44</v>
      </c>
      <c r="D33" t="s">
        <v>92</v>
      </c>
      <c r="E33" t="s">
        <v>112</v>
      </c>
      <c r="F33">
        <v>2</v>
      </c>
      <c r="G33" t="s">
        <v>88</v>
      </c>
      <c r="H33" t="s">
        <v>7</v>
      </c>
      <c r="I33" t="s">
        <v>8</v>
      </c>
      <c r="J33">
        <v>11.336351837158199</v>
      </c>
      <c r="K33">
        <v>186.54883404083</v>
      </c>
      <c r="L33">
        <v>397.27318265228541</v>
      </c>
      <c r="M33">
        <v>1011.918562152103</v>
      </c>
      <c r="N33">
        <v>1396.6990125938651</v>
      </c>
      <c r="O33">
        <v>1293.5291307418941</v>
      </c>
      <c r="P33">
        <v>1780.0607924926451</v>
      </c>
      <c r="Q33">
        <v>1243.7876341903291</v>
      </c>
      <c r="R33">
        <v>1735.423546684236</v>
      </c>
    </row>
    <row r="34" spans="1:18" x14ac:dyDescent="0.35">
      <c r="A34" t="s">
        <v>4</v>
      </c>
      <c r="B34" t="s">
        <v>91</v>
      </c>
      <c r="C34" t="s">
        <v>44</v>
      </c>
      <c r="D34" t="s">
        <v>92</v>
      </c>
      <c r="E34" t="s">
        <v>113</v>
      </c>
      <c r="F34">
        <v>1</v>
      </c>
      <c r="G34" t="s">
        <v>89</v>
      </c>
      <c r="H34" t="s">
        <v>7</v>
      </c>
      <c r="I34" t="s">
        <v>8</v>
      </c>
      <c r="J34">
        <v>21983.573582014458</v>
      </c>
      <c r="K34">
        <v>24744.77178869359</v>
      </c>
      <c r="L34">
        <v>21569.859866973809</v>
      </c>
      <c r="M34">
        <v>25459.15495716536</v>
      </c>
      <c r="N34">
        <v>19360.542022800841</v>
      </c>
      <c r="O34">
        <v>12103.453379984599</v>
      </c>
      <c r="P34">
        <v>17840.627069582701</v>
      </c>
      <c r="Q34">
        <v>27722.692631073449</v>
      </c>
      <c r="R34">
        <v>16746.524452060468</v>
      </c>
    </row>
    <row r="35" spans="1:18" x14ac:dyDescent="0.35">
      <c r="A35" t="s">
        <v>4</v>
      </c>
      <c r="B35" t="s">
        <v>91</v>
      </c>
      <c r="C35" t="s">
        <v>44</v>
      </c>
      <c r="D35" t="s">
        <v>92</v>
      </c>
      <c r="E35" t="s">
        <v>113</v>
      </c>
      <c r="F35">
        <v>3</v>
      </c>
      <c r="G35" t="s">
        <v>90</v>
      </c>
      <c r="H35" t="s">
        <v>7</v>
      </c>
      <c r="I35" t="s">
        <v>8</v>
      </c>
      <c r="J35">
        <v>94.550784194183422</v>
      </c>
      <c r="K35">
        <v>142.9654855392447</v>
      </c>
      <c r="L35">
        <v>273.76066096344118</v>
      </c>
      <c r="M35">
        <v>220.69475663909779</v>
      </c>
      <c r="N35">
        <v>2003.0582743690479</v>
      </c>
      <c r="O35">
        <v>4977.7789601776094</v>
      </c>
      <c r="P35">
        <v>733.75724454803742</v>
      </c>
      <c r="Q35">
        <v>113.74141815185671</v>
      </c>
      <c r="R35">
        <v>508.13945113448591</v>
      </c>
    </row>
    <row r="36" spans="1:18" x14ac:dyDescent="0.35">
      <c r="A36" t="s">
        <v>4</v>
      </c>
      <c r="B36" t="s">
        <v>91</v>
      </c>
      <c r="C36" t="s">
        <v>44</v>
      </c>
      <c r="D36" t="s">
        <v>92</v>
      </c>
      <c r="E36" t="s">
        <v>114</v>
      </c>
      <c r="F36">
        <v>2</v>
      </c>
      <c r="G36" t="s">
        <v>88</v>
      </c>
      <c r="H36" t="s">
        <v>7</v>
      </c>
      <c r="I36" t="s">
        <v>8</v>
      </c>
      <c r="J36">
        <v>1.5594553787231451</v>
      </c>
      <c r="K36">
        <v>5.2176785873413154</v>
      </c>
      <c r="L36">
        <v>2.0499245719909678</v>
      </c>
      <c r="M36">
        <v>5.2966643905639357</v>
      </c>
      <c r="N36">
        <v>96.759947459411606</v>
      </c>
      <c r="O36">
        <v>435.21163054199832</v>
      </c>
      <c r="P36">
        <v>544.52321035687748</v>
      </c>
      <c r="Q36">
        <v>843.24522687908632</v>
      </c>
      <c r="R36">
        <v>926.61344148025103</v>
      </c>
    </row>
    <row r="37" spans="1:18" x14ac:dyDescent="0.35">
      <c r="A37" t="s">
        <v>4</v>
      </c>
      <c r="B37" t="s">
        <v>91</v>
      </c>
      <c r="C37" t="s">
        <v>44</v>
      </c>
      <c r="D37" t="s">
        <v>92</v>
      </c>
      <c r="E37" t="s">
        <v>115</v>
      </c>
      <c r="F37">
        <v>1</v>
      </c>
      <c r="G37" t="s">
        <v>89</v>
      </c>
      <c r="H37" t="s">
        <v>7</v>
      </c>
      <c r="I37" t="s">
        <v>8</v>
      </c>
      <c r="J37">
        <v>2.1462130973815889</v>
      </c>
      <c r="K37">
        <v>1.8522118820190441</v>
      </c>
      <c r="L37">
        <v>0</v>
      </c>
      <c r="M37">
        <v>0</v>
      </c>
      <c r="N37">
        <v>0.16660198822021491</v>
      </c>
      <c r="O37">
        <v>0.59780754776000999</v>
      </c>
      <c r="P37">
        <v>2.940024566650391E-2</v>
      </c>
      <c r="Q37">
        <v>0</v>
      </c>
      <c r="R37">
        <v>0.24500299224853511</v>
      </c>
    </row>
    <row r="38" spans="1:18" x14ac:dyDescent="0.35">
      <c r="A38" t="s">
        <v>4</v>
      </c>
      <c r="B38" t="s">
        <v>91</v>
      </c>
      <c r="C38" t="s">
        <v>44</v>
      </c>
      <c r="D38" t="s">
        <v>92</v>
      </c>
      <c r="E38" t="s">
        <v>116</v>
      </c>
      <c r="F38">
        <v>1</v>
      </c>
      <c r="G38" t="s">
        <v>89</v>
      </c>
      <c r="H38" t="s">
        <v>7</v>
      </c>
      <c r="I38" t="s">
        <v>8</v>
      </c>
      <c r="J38">
        <v>2.4917563865661632</v>
      </c>
      <c r="K38">
        <v>7.1419038566589421</v>
      </c>
      <c r="L38">
        <v>75.175524103545968</v>
      </c>
      <c r="M38">
        <v>30.511176885223211</v>
      </c>
      <c r="N38">
        <v>6.3867735626220821</v>
      </c>
      <c r="O38">
        <v>4.4238160408020004</v>
      </c>
      <c r="P38">
        <v>2.0112316024780261</v>
      </c>
      <c r="Q38">
        <v>5.2784544631958061</v>
      </c>
      <c r="R38">
        <v>25.53861098785406</v>
      </c>
    </row>
    <row r="39" spans="1:18" x14ac:dyDescent="0.35">
      <c r="A39" t="s">
        <v>4</v>
      </c>
      <c r="B39" t="s">
        <v>91</v>
      </c>
      <c r="C39" t="s">
        <v>44</v>
      </c>
      <c r="D39" t="s">
        <v>92</v>
      </c>
      <c r="E39" t="s">
        <v>116</v>
      </c>
      <c r="F39">
        <v>3</v>
      </c>
      <c r="G39" t="s">
        <v>90</v>
      </c>
      <c r="H39" t="s">
        <v>7</v>
      </c>
      <c r="I39" t="s">
        <v>8</v>
      </c>
      <c r="J39">
        <v>0</v>
      </c>
      <c r="K39">
        <v>0</v>
      </c>
      <c r="L39">
        <v>4.9052591705322272E-2</v>
      </c>
      <c r="M39">
        <v>9.8095581054687495E-3</v>
      </c>
      <c r="N39">
        <v>15.883450196075451</v>
      </c>
      <c r="O39">
        <v>2.9235542343139622</v>
      </c>
      <c r="P39">
        <v>2.148619274139405</v>
      </c>
      <c r="Q39">
        <v>2.9619330619812012</v>
      </c>
      <c r="R39">
        <v>25.028243911743001</v>
      </c>
    </row>
    <row r="40" spans="1:18" x14ac:dyDescent="0.35">
      <c r="A40" t="s">
        <v>4</v>
      </c>
      <c r="B40" t="s">
        <v>91</v>
      </c>
      <c r="C40" t="s">
        <v>44</v>
      </c>
      <c r="D40" t="s">
        <v>92</v>
      </c>
      <c r="E40" t="s">
        <v>117</v>
      </c>
      <c r="F40">
        <v>2</v>
      </c>
      <c r="G40" t="s">
        <v>88</v>
      </c>
      <c r="H40" t="s">
        <v>7</v>
      </c>
      <c r="I40" t="s">
        <v>8</v>
      </c>
      <c r="J40">
        <v>1215.9789943168521</v>
      </c>
      <c r="K40">
        <v>1581.580090496057</v>
      </c>
      <c r="L40">
        <v>2030.6013122879069</v>
      </c>
      <c r="M40">
        <v>1770.090687948576</v>
      </c>
      <c r="N40">
        <v>313.6574427864125</v>
      </c>
      <c r="O40">
        <v>468.1530681808473</v>
      </c>
      <c r="P40">
        <v>58.288248358917393</v>
      </c>
      <c r="Q40">
        <v>51.764569692230403</v>
      </c>
      <c r="R40">
        <v>1677.4117962043549</v>
      </c>
    </row>
    <row r="41" spans="1:18" x14ac:dyDescent="0.35">
      <c r="A41" t="s">
        <v>4</v>
      </c>
      <c r="B41" t="s">
        <v>91</v>
      </c>
      <c r="C41" t="s">
        <v>44</v>
      </c>
      <c r="D41" t="s">
        <v>92</v>
      </c>
      <c r="E41" t="s">
        <v>118</v>
      </c>
      <c r="F41">
        <v>2</v>
      </c>
      <c r="G41" t="s">
        <v>88</v>
      </c>
      <c r="H41" t="s">
        <v>7</v>
      </c>
      <c r="I41" t="s">
        <v>8</v>
      </c>
      <c r="J41">
        <v>4.6011382713317914</v>
      </c>
      <c r="K41">
        <v>63.227264423370322</v>
      </c>
      <c r="L41">
        <v>57.038372760772823</v>
      </c>
      <c r="M41">
        <v>198.45695885620029</v>
      </c>
      <c r="N41">
        <v>112.20098048172071</v>
      </c>
      <c r="O41">
        <v>187.2998947746259</v>
      </c>
      <c r="P41">
        <v>190.5512622528077</v>
      </c>
      <c r="Q41">
        <v>501.24682180252171</v>
      </c>
      <c r="R41">
        <v>536.31682662505659</v>
      </c>
    </row>
    <row r="42" spans="1:18" x14ac:dyDescent="0.35">
      <c r="A42" t="s">
        <v>4</v>
      </c>
      <c r="B42" t="s">
        <v>91</v>
      </c>
      <c r="C42" t="s">
        <v>44</v>
      </c>
      <c r="D42" t="s">
        <v>92</v>
      </c>
      <c r="E42" t="s">
        <v>119</v>
      </c>
      <c r="F42">
        <v>1</v>
      </c>
      <c r="G42" t="s">
        <v>89</v>
      </c>
      <c r="H42" t="s">
        <v>7</v>
      </c>
      <c r="I42" t="s">
        <v>8</v>
      </c>
      <c r="J42">
        <v>3612.5497947860822</v>
      </c>
      <c r="K42">
        <v>3778.5910827706111</v>
      </c>
      <c r="L42">
        <v>6236.9097647865519</v>
      </c>
      <c r="M42">
        <v>1805.4256606811009</v>
      </c>
      <c r="N42">
        <v>4074.787292990035</v>
      </c>
      <c r="O42">
        <v>2490.1219287795971</v>
      </c>
      <c r="P42">
        <v>6105.9043616318231</v>
      </c>
      <c r="Q42">
        <v>3265.1879239692339</v>
      </c>
      <c r="R42">
        <v>2790.703881385085</v>
      </c>
    </row>
    <row r="43" spans="1:18" x14ac:dyDescent="0.35">
      <c r="A43" t="s">
        <v>4</v>
      </c>
      <c r="B43" t="s">
        <v>91</v>
      </c>
      <c r="C43" t="s">
        <v>44</v>
      </c>
      <c r="D43" t="s">
        <v>92</v>
      </c>
      <c r="E43" t="s">
        <v>119</v>
      </c>
      <c r="F43">
        <v>3</v>
      </c>
      <c r="G43" t="s">
        <v>90</v>
      </c>
      <c r="H43" t="s">
        <v>7</v>
      </c>
      <c r="I43" t="s">
        <v>8</v>
      </c>
      <c r="J43">
        <v>70.85535695266735</v>
      </c>
      <c r="K43">
        <v>5.268034899902343</v>
      </c>
      <c r="L43">
        <v>19.614054276275649</v>
      </c>
      <c r="M43">
        <v>616.6968560371397</v>
      </c>
      <c r="N43">
        <v>87.030025013733351</v>
      </c>
      <c r="O43">
        <v>694.36391623229508</v>
      </c>
      <c r="P43">
        <v>155.02317625274711</v>
      </c>
      <c r="Q43">
        <v>4.7621593551635728</v>
      </c>
      <c r="R43">
        <v>15.0704158607483</v>
      </c>
    </row>
    <row r="44" spans="1:18" x14ac:dyDescent="0.35">
      <c r="A44" t="s">
        <v>4</v>
      </c>
      <c r="B44" t="s">
        <v>91</v>
      </c>
      <c r="C44" t="s">
        <v>44</v>
      </c>
      <c r="D44" t="s">
        <v>92</v>
      </c>
      <c r="E44" t="s">
        <v>120</v>
      </c>
      <c r="F44">
        <v>1</v>
      </c>
      <c r="G44" t="s">
        <v>89</v>
      </c>
      <c r="H44" t="s">
        <v>7</v>
      </c>
      <c r="I44" t="s">
        <v>8</v>
      </c>
      <c r="J44">
        <v>71.218866487120351</v>
      </c>
      <c r="K44">
        <v>48.751032859040173</v>
      </c>
      <c r="L44">
        <v>42.368465867615093</v>
      </c>
      <c r="M44">
        <v>50.673859951019587</v>
      </c>
      <c r="N44">
        <v>39.177291573333932</v>
      </c>
      <c r="O44">
        <v>34.816590678405888</v>
      </c>
      <c r="P44">
        <v>58.44394916839579</v>
      </c>
      <c r="Q44">
        <v>45.103935844421379</v>
      </c>
      <c r="R44">
        <v>13.062452096557641</v>
      </c>
    </row>
    <row r="45" spans="1:18" x14ac:dyDescent="0.35">
      <c r="A45" t="s">
        <v>4</v>
      </c>
      <c r="B45" t="s">
        <v>91</v>
      </c>
      <c r="C45" t="s">
        <v>44</v>
      </c>
      <c r="D45" t="s">
        <v>92</v>
      </c>
      <c r="E45" t="s">
        <v>120</v>
      </c>
      <c r="F45">
        <v>3</v>
      </c>
      <c r="G45" t="s">
        <v>90</v>
      </c>
      <c r="H45" t="s">
        <v>7</v>
      </c>
      <c r="I45" t="s">
        <v>8</v>
      </c>
      <c r="J45">
        <v>0</v>
      </c>
      <c r="K45">
        <v>0</v>
      </c>
      <c r="L45">
        <v>5.9464573669433592E-2</v>
      </c>
      <c r="M45">
        <v>5.0743055603027294</v>
      </c>
      <c r="N45">
        <v>1.1892861999511719</v>
      </c>
      <c r="O45">
        <v>7.6709474052429227</v>
      </c>
      <c r="P45">
        <v>1.4668002288818389</v>
      </c>
      <c r="Q45">
        <v>0</v>
      </c>
      <c r="R45">
        <v>7.5817114418029838</v>
      </c>
    </row>
    <row r="46" spans="1:18" x14ac:dyDescent="0.35">
      <c r="A46" t="s">
        <v>4</v>
      </c>
      <c r="B46" t="s">
        <v>91</v>
      </c>
      <c r="C46" t="s">
        <v>44</v>
      </c>
      <c r="D46" t="s">
        <v>92</v>
      </c>
      <c r="E46" t="s">
        <v>121</v>
      </c>
      <c r="F46">
        <v>1</v>
      </c>
      <c r="G46" t="s">
        <v>89</v>
      </c>
      <c r="H46" t="s">
        <v>7</v>
      </c>
      <c r="I46" t="s">
        <v>8</v>
      </c>
      <c r="J46">
        <v>0.76393889160156381</v>
      </c>
      <c r="K46">
        <v>0.92267922439575112</v>
      </c>
      <c r="L46">
        <v>0.73417496871948362</v>
      </c>
      <c r="M46">
        <v>1.279845700836181</v>
      </c>
      <c r="N46">
        <v>3.9680879974365237E-2</v>
      </c>
      <c r="O46">
        <v>1.15082657623291</v>
      </c>
      <c r="P46">
        <v>3.908925205230716</v>
      </c>
      <c r="Q46">
        <v>4.9506247543334956</v>
      </c>
      <c r="R46">
        <v>4.7323825309753449</v>
      </c>
    </row>
    <row r="47" spans="1:18" x14ac:dyDescent="0.35">
      <c r="A47" t="s">
        <v>4</v>
      </c>
      <c r="B47" t="s">
        <v>91</v>
      </c>
      <c r="C47" t="s">
        <v>44</v>
      </c>
      <c r="D47" t="s">
        <v>92</v>
      </c>
      <c r="E47" t="s">
        <v>122</v>
      </c>
      <c r="F47">
        <v>2</v>
      </c>
      <c r="G47" t="s">
        <v>88</v>
      </c>
      <c r="H47" t="s">
        <v>7</v>
      </c>
      <c r="I47" t="s">
        <v>8</v>
      </c>
      <c r="J47">
        <v>0.8746105049133297</v>
      </c>
      <c r="K47">
        <v>0.86479182968139523</v>
      </c>
      <c r="L47">
        <v>4.7957157684326113</v>
      </c>
      <c r="M47">
        <v>8.5677660095214847</v>
      </c>
      <c r="N47">
        <v>1.9654941558837891E-2</v>
      </c>
      <c r="O47">
        <v>33.599632435608008</v>
      </c>
      <c r="P47">
        <v>44.173655115509128</v>
      </c>
      <c r="Q47">
        <v>43.289204001617527</v>
      </c>
      <c r="R47">
        <v>127.4198485023489</v>
      </c>
    </row>
    <row r="48" spans="1:18" x14ac:dyDescent="0.35">
      <c r="A48" t="s">
        <v>4</v>
      </c>
      <c r="B48" t="s">
        <v>91</v>
      </c>
      <c r="C48" t="s">
        <v>44</v>
      </c>
      <c r="D48" t="s">
        <v>92</v>
      </c>
      <c r="E48" t="s">
        <v>123</v>
      </c>
      <c r="F48">
        <v>2</v>
      </c>
      <c r="G48" t="s">
        <v>88</v>
      </c>
      <c r="H48" t="s">
        <v>7</v>
      </c>
      <c r="I48" t="s">
        <v>8</v>
      </c>
      <c r="J48">
        <v>1.5747271652221679</v>
      </c>
      <c r="K48">
        <v>4.1226211021423342</v>
      </c>
      <c r="L48">
        <v>54.00146644058168</v>
      </c>
      <c r="M48">
        <v>35.563986193847413</v>
      </c>
      <c r="N48">
        <v>55.928451181792767</v>
      </c>
      <c r="O48">
        <v>66.504591409300957</v>
      </c>
      <c r="P48">
        <v>43.208295592498679</v>
      </c>
      <c r="Q48">
        <v>25.31310881805409</v>
      </c>
      <c r="R48">
        <v>51.826081208038183</v>
      </c>
    </row>
    <row r="49" spans="1:18" x14ac:dyDescent="0.35">
      <c r="A49" t="s">
        <v>4</v>
      </c>
      <c r="B49" t="s">
        <v>91</v>
      </c>
      <c r="C49" t="s">
        <v>44</v>
      </c>
      <c r="D49" t="s">
        <v>92</v>
      </c>
      <c r="E49" t="s">
        <v>124</v>
      </c>
      <c r="F49">
        <v>2</v>
      </c>
      <c r="G49" t="s">
        <v>88</v>
      </c>
      <c r="H49" t="s">
        <v>7</v>
      </c>
      <c r="I49" t="s">
        <v>8</v>
      </c>
      <c r="J49">
        <v>0</v>
      </c>
      <c r="K49">
        <v>0</v>
      </c>
      <c r="L49">
        <v>0.31572885208129869</v>
      </c>
      <c r="M49">
        <v>0.13813117980957029</v>
      </c>
      <c r="N49">
        <v>0.37492769165039053</v>
      </c>
      <c r="O49">
        <v>0</v>
      </c>
      <c r="P49">
        <v>0.28612934265136702</v>
      </c>
      <c r="Q49">
        <v>0</v>
      </c>
      <c r="R49">
        <v>0</v>
      </c>
    </row>
    <row r="50" spans="1:18" x14ac:dyDescent="0.35">
      <c r="A50" t="s">
        <v>4</v>
      </c>
      <c r="B50" t="s">
        <v>91</v>
      </c>
      <c r="C50" t="s">
        <v>44</v>
      </c>
      <c r="D50" t="s">
        <v>92</v>
      </c>
      <c r="E50" t="s">
        <v>125</v>
      </c>
      <c r="F50">
        <v>1</v>
      </c>
      <c r="G50" t="s">
        <v>89</v>
      </c>
      <c r="H50" t="s">
        <v>7</v>
      </c>
      <c r="I50" t="s">
        <v>8</v>
      </c>
      <c r="J50">
        <v>7.2650803153991692</v>
      </c>
      <c r="K50">
        <v>43.923449593353332</v>
      </c>
      <c r="L50">
        <v>23.410826404571591</v>
      </c>
      <c r="M50">
        <v>41.994556051635819</v>
      </c>
      <c r="N50">
        <v>175.57753565293001</v>
      </c>
      <c r="O50">
        <v>268.76108205108869</v>
      </c>
      <c r="P50">
        <v>19.024699542236299</v>
      </c>
      <c r="Q50">
        <v>5.9922787300109874</v>
      </c>
      <c r="R50">
        <v>3.759838720703125</v>
      </c>
    </row>
    <row r="51" spans="1:18" x14ac:dyDescent="0.35">
      <c r="A51" t="s">
        <v>4</v>
      </c>
      <c r="B51" t="s">
        <v>91</v>
      </c>
      <c r="C51" t="s">
        <v>44</v>
      </c>
      <c r="D51" t="s">
        <v>92</v>
      </c>
      <c r="E51" t="s">
        <v>125</v>
      </c>
      <c r="F51">
        <v>3</v>
      </c>
      <c r="G51" t="s">
        <v>90</v>
      </c>
      <c r="H51" t="s">
        <v>7</v>
      </c>
      <c r="I51" t="s">
        <v>8</v>
      </c>
      <c r="J51">
        <v>0</v>
      </c>
      <c r="K51">
        <v>0</v>
      </c>
      <c r="L51">
        <v>0</v>
      </c>
      <c r="M51">
        <v>0</v>
      </c>
      <c r="N51">
        <v>17.790696645355219</v>
      </c>
      <c r="O51">
        <v>6.8540354919433596E-2</v>
      </c>
      <c r="P51">
        <v>0</v>
      </c>
      <c r="Q51">
        <v>2.1344791839599622</v>
      </c>
      <c r="R51">
        <v>0.29374306106567383</v>
      </c>
    </row>
    <row r="52" spans="1:18" x14ac:dyDescent="0.35">
      <c r="A52" t="s">
        <v>4</v>
      </c>
      <c r="B52" t="s">
        <v>91</v>
      </c>
      <c r="C52" t="s">
        <v>44</v>
      </c>
      <c r="D52" t="s">
        <v>92</v>
      </c>
      <c r="E52" t="s">
        <v>126</v>
      </c>
      <c r="F52">
        <v>2</v>
      </c>
      <c r="G52" t="s">
        <v>88</v>
      </c>
      <c r="H52" t="s">
        <v>7</v>
      </c>
      <c r="I52" t="s">
        <v>8</v>
      </c>
      <c r="J52">
        <v>129.78280332565151</v>
      </c>
      <c r="K52">
        <v>468.78449240185881</v>
      </c>
      <c r="L52">
        <v>396.82722864074708</v>
      </c>
      <c r="M52">
        <v>520.91357325440129</v>
      </c>
      <c r="N52">
        <v>612.89135943222038</v>
      </c>
      <c r="O52">
        <v>510.93818089676012</v>
      </c>
      <c r="P52">
        <v>388.42623768844192</v>
      </c>
      <c r="Q52">
        <v>772.20602126157951</v>
      </c>
      <c r="R52">
        <v>615.19928697506691</v>
      </c>
    </row>
    <row r="53" spans="1:18" x14ac:dyDescent="0.35">
      <c r="A53" t="s">
        <v>4</v>
      </c>
      <c r="B53" t="s">
        <v>91</v>
      </c>
      <c r="C53" t="s">
        <v>44</v>
      </c>
      <c r="D53" t="s">
        <v>127</v>
      </c>
      <c r="E53" t="s">
        <v>128</v>
      </c>
      <c r="F53">
        <v>1</v>
      </c>
      <c r="G53" t="s">
        <v>89</v>
      </c>
      <c r="H53" t="s">
        <v>7</v>
      </c>
      <c r="I53" t="s">
        <v>8</v>
      </c>
      <c r="J53">
        <v>104.697144535828</v>
      </c>
      <c r="K53">
        <v>155.45555195312539</v>
      </c>
      <c r="L53">
        <v>330.70591575164769</v>
      </c>
      <c r="M53">
        <v>441.40863704756771</v>
      </c>
      <c r="N53">
        <v>119.4873562988287</v>
      </c>
      <c r="O53">
        <v>595.62587692794648</v>
      </c>
      <c r="P53">
        <v>435.46612082443431</v>
      </c>
      <c r="Q53">
        <v>205.88981465225319</v>
      </c>
      <c r="R53">
        <v>288.03813749237042</v>
      </c>
    </row>
    <row r="54" spans="1:18" x14ac:dyDescent="0.35">
      <c r="A54" t="s">
        <v>4</v>
      </c>
      <c r="B54" t="s">
        <v>91</v>
      </c>
      <c r="C54" t="s">
        <v>44</v>
      </c>
      <c r="D54" t="s">
        <v>127</v>
      </c>
      <c r="E54" t="s">
        <v>128</v>
      </c>
      <c r="F54">
        <v>3</v>
      </c>
      <c r="G54" t="s">
        <v>90</v>
      </c>
      <c r="H54" t="s">
        <v>7</v>
      </c>
      <c r="I54" t="s">
        <v>8</v>
      </c>
      <c r="J54">
        <v>16.557120546722398</v>
      </c>
      <c r="K54">
        <v>90.598550422667927</v>
      </c>
      <c r="L54">
        <v>10.90593244247434</v>
      </c>
      <c r="M54">
        <v>14.04083802185059</v>
      </c>
      <c r="N54">
        <v>187.75244930801409</v>
      </c>
      <c r="O54">
        <v>0.2832837043762208</v>
      </c>
      <c r="P54">
        <v>29.981708496856768</v>
      </c>
      <c r="Q54">
        <v>101.9363359954838</v>
      </c>
      <c r="R54">
        <v>15.552019571685809</v>
      </c>
    </row>
    <row r="55" spans="1:18" x14ac:dyDescent="0.35">
      <c r="A55" t="s">
        <v>4</v>
      </c>
      <c r="B55" t="s">
        <v>91</v>
      </c>
      <c r="C55" t="s">
        <v>44</v>
      </c>
      <c r="D55" t="s">
        <v>129</v>
      </c>
      <c r="E55" t="s">
        <v>130</v>
      </c>
      <c r="F55">
        <v>1</v>
      </c>
      <c r="G55" t="s">
        <v>89</v>
      </c>
      <c r="H55" t="s">
        <v>7</v>
      </c>
      <c r="I55" t="s">
        <v>8</v>
      </c>
      <c r="J55">
        <v>61.806599172973321</v>
      </c>
      <c r="K55">
        <v>75.113077060698856</v>
      </c>
      <c r="L55">
        <v>96.384287052153923</v>
      </c>
      <c r="M55">
        <v>34.954161802673362</v>
      </c>
      <c r="N55">
        <v>93.961937711334826</v>
      </c>
      <c r="O55">
        <v>87.131340064240121</v>
      </c>
      <c r="P55">
        <v>210.42383614120709</v>
      </c>
      <c r="Q55">
        <v>179.2848346267707</v>
      </c>
      <c r="R55">
        <v>49.923785802459697</v>
      </c>
    </row>
    <row r="56" spans="1:18" x14ac:dyDescent="0.35">
      <c r="A56" t="s">
        <v>4</v>
      </c>
      <c r="B56" t="s">
        <v>91</v>
      </c>
      <c r="C56" t="s">
        <v>44</v>
      </c>
      <c r="D56" t="s">
        <v>129</v>
      </c>
      <c r="E56" t="s">
        <v>130</v>
      </c>
      <c r="F56">
        <v>3</v>
      </c>
      <c r="G56" t="s">
        <v>90</v>
      </c>
      <c r="H56" t="s">
        <v>7</v>
      </c>
      <c r="I56" t="s">
        <v>8</v>
      </c>
      <c r="J56">
        <v>4.8993388366699232E-2</v>
      </c>
      <c r="K56">
        <v>3.9192723083496098E-2</v>
      </c>
      <c r="L56">
        <v>0</v>
      </c>
      <c r="M56">
        <v>17.578766886901931</v>
      </c>
      <c r="N56">
        <v>1.998906926727293</v>
      </c>
      <c r="O56">
        <v>1.9604476928710941E-2</v>
      </c>
      <c r="P56">
        <v>0</v>
      </c>
      <c r="Q56">
        <v>1.3423522300720221</v>
      </c>
      <c r="R56">
        <v>16.678058908844012</v>
      </c>
    </row>
    <row r="57" spans="1:18" x14ac:dyDescent="0.35">
      <c r="A57" t="s">
        <v>4</v>
      </c>
      <c r="B57" t="s">
        <v>91</v>
      </c>
      <c r="C57" t="s">
        <v>44</v>
      </c>
      <c r="D57" t="s">
        <v>131</v>
      </c>
      <c r="E57" t="s">
        <v>132</v>
      </c>
      <c r="F57">
        <v>1</v>
      </c>
      <c r="G57" t="s">
        <v>89</v>
      </c>
      <c r="H57" t="s">
        <v>7</v>
      </c>
      <c r="I57" t="s">
        <v>8</v>
      </c>
      <c r="J57">
        <v>525.3018596549739</v>
      </c>
      <c r="K57">
        <v>679.75001764143474</v>
      </c>
      <c r="L57">
        <v>412.28497010194332</v>
      </c>
      <c r="M57">
        <v>327.24351869128861</v>
      </c>
      <c r="N57">
        <v>269.36443442232201</v>
      </c>
      <c r="O57">
        <v>637.98402057036481</v>
      </c>
      <c r="P57">
        <v>364.55834272841889</v>
      </c>
      <c r="Q57">
        <v>686.43055240935223</v>
      </c>
      <c r="R57">
        <v>295.11751816634307</v>
      </c>
    </row>
    <row r="58" spans="1:18" x14ac:dyDescent="0.35">
      <c r="A58" t="s">
        <v>4</v>
      </c>
      <c r="B58" t="s">
        <v>91</v>
      </c>
      <c r="C58" t="s">
        <v>44</v>
      </c>
      <c r="D58" t="s">
        <v>131</v>
      </c>
      <c r="E58" t="s">
        <v>132</v>
      </c>
      <c r="F58">
        <v>3</v>
      </c>
      <c r="G58" t="s">
        <v>90</v>
      </c>
      <c r="H58" t="s">
        <v>7</v>
      </c>
      <c r="I58" t="s">
        <v>8</v>
      </c>
      <c r="J58">
        <v>0</v>
      </c>
      <c r="K58">
        <v>0</v>
      </c>
      <c r="L58">
        <v>0</v>
      </c>
      <c r="M58">
        <v>5.5106068161010544</v>
      </c>
      <c r="N58">
        <v>1.9335105895996098E-2</v>
      </c>
      <c r="O58">
        <v>0</v>
      </c>
      <c r="P58">
        <v>5.6073859970092759</v>
      </c>
      <c r="Q58">
        <v>0</v>
      </c>
      <c r="R58">
        <v>0.39638145370483402</v>
      </c>
    </row>
    <row r="59" spans="1:18" x14ac:dyDescent="0.35">
      <c r="A59" t="s">
        <v>4</v>
      </c>
      <c r="B59" t="s">
        <v>91</v>
      </c>
      <c r="C59" t="s">
        <v>44</v>
      </c>
      <c r="D59" t="s">
        <v>131</v>
      </c>
      <c r="E59" t="s">
        <v>133</v>
      </c>
      <c r="F59">
        <v>1</v>
      </c>
      <c r="G59" t="s">
        <v>89</v>
      </c>
      <c r="H59" t="s">
        <v>7</v>
      </c>
      <c r="I59" t="s">
        <v>8</v>
      </c>
      <c r="J59">
        <v>237.12892589492441</v>
      </c>
      <c r="K59">
        <v>169.6361143005349</v>
      </c>
      <c r="L59">
        <v>517.83811547392759</v>
      </c>
      <c r="M59">
        <v>59.738805287170081</v>
      </c>
      <c r="N59">
        <v>118.4123732299804</v>
      </c>
      <c r="O59">
        <v>108.3304144416808</v>
      </c>
      <c r="P59">
        <v>221.60369296951089</v>
      </c>
      <c r="Q59">
        <v>314.99146674347139</v>
      </c>
      <c r="R59">
        <v>138.7739649612428</v>
      </c>
    </row>
    <row r="60" spans="1:18" x14ac:dyDescent="0.35">
      <c r="A60" t="s">
        <v>4</v>
      </c>
      <c r="B60" t="s">
        <v>91</v>
      </c>
      <c r="C60" t="s">
        <v>44</v>
      </c>
      <c r="D60" t="s">
        <v>131</v>
      </c>
      <c r="E60" t="s">
        <v>133</v>
      </c>
      <c r="F60">
        <v>3</v>
      </c>
      <c r="G60" t="s">
        <v>90</v>
      </c>
      <c r="H60" t="s">
        <v>7</v>
      </c>
      <c r="I60" t="s">
        <v>8</v>
      </c>
      <c r="J60">
        <v>1.773183438873289</v>
      </c>
      <c r="K60">
        <v>8.8166538238525397E-2</v>
      </c>
      <c r="L60">
        <v>0</v>
      </c>
      <c r="M60">
        <v>5.5544133262634237</v>
      </c>
      <c r="N60">
        <v>1.4309505805969229</v>
      </c>
      <c r="O60">
        <v>33.788094013977052</v>
      </c>
      <c r="P60">
        <v>3.145008238983158</v>
      </c>
      <c r="Q60">
        <v>4.6256184188842786</v>
      </c>
      <c r="R60">
        <v>2.0286638328552269</v>
      </c>
    </row>
    <row r="61" spans="1:18" x14ac:dyDescent="0.35">
      <c r="A61" t="s">
        <v>4</v>
      </c>
      <c r="B61" t="s">
        <v>91</v>
      </c>
      <c r="C61" t="s">
        <v>44</v>
      </c>
      <c r="D61" t="s">
        <v>131</v>
      </c>
      <c r="E61" t="s">
        <v>134</v>
      </c>
      <c r="F61">
        <v>1</v>
      </c>
      <c r="G61" t="s">
        <v>89</v>
      </c>
      <c r="H61" t="s">
        <v>7</v>
      </c>
      <c r="I61" t="s">
        <v>8</v>
      </c>
      <c r="J61">
        <v>7860.3243582822761</v>
      </c>
      <c r="K61">
        <v>4284.6626215965553</v>
      </c>
      <c r="L61">
        <v>4758.55050536812</v>
      </c>
      <c r="M61">
        <v>5770.8262802397267</v>
      </c>
      <c r="N61">
        <v>956.1722474685638</v>
      </c>
      <c r="O61">
        <v>9239.1772283326936</v>
      </c>
      <c r="P61">
        <v>4645.5135370811531</v>
      </c>
      <c r="Q61">
        <v>1345.067578991702</v>
      </c>
      <c r="R61">
        <v>10977.683433178639</v>
      </c>
    </row>
    <row r="62" spans="1:18" x14ac:dyDescent="0.35">
      <c r="A62" t="s">
        <v>4</v>
      </c>
      <c r="B62" t="s">
        <v>91</v>
      </c>
      <c r="C62" t="s">
        <v>44</v>
      </c>
      <c r="D62" t="s">
        <v>131</v>
      </c>
      <c r="E62" t="s">
        <v>134</v>
      </c>
      <c r="F62">
        <v>3</v>
      </c>
      <c r="G62" t="s">
        <v>90</v>
      </c>
      <c r="H62" t="s">
        <v>7</v>
      </c>
      <c r="I62" t="s">
        <v>8</v>
      </c>
      <c r="J62">
        <v>119.5148530029298</v>
      </c>
      <c r="K62">
        <v>76.998062390136951</v>
      </c>
      <c r="L62">
        <v>96.383375630187942</v>
      </c>
      <c r="M62">
        <v>250.66909641189579</v>
      </c>
      <c r="N62">
        <v>497.03882565078362</v>
      </c>
      <c r="O62">
        <v>21.90764662551879</v>
      </c>
      <c r="P62">
        <v>119.84235443267811</v>
      </c>
      <c r="Q62">
        <v>1286.304829431145</v>
      </c>
      <c r="R62">
        <v>1474.888787797551</v>
      </c>
    </row>
    <row r="63" spans="1:18" x14ac:dyDescent="0.35">
      <c r="A63" t="s">
        <v>4</v>
      </c>
      <c r="B63" t="s">
        <v>91</v>
      </c>
      <c r="C63" t="s">
        <v>44</v>
      </c>
      <c r="D63" t="s">
        <v>131</v>
      </c>
      <c r="E63" t="s">
        <v>135</v>
      </c>
      <c r="F63">
        <v>2</v>
      </c>
      <c r="G63" t="s">
        <v>88</v>
      </c>
      <c r="H63" t="s">
        <v>7</v>
      </c>
      <c r="I63" t="s">
        <v>8</v>
      </c>
      <c r="J63">
        <v>0.46037119445800789</v>
      </c>
      <c r="K63">
        <v>4.2414774574279894</v>
      </c>
      <c r="L63">
        <v>0.87177157211303768</v>
      </c>
      <c r="M63">
        <v>93.802735353852</v>
      </c>
      <c r="N63">
        <v>106.0077684219365</v>
      </c>
      <c r="O63">
        <v>43.363169232940621</v>
      </c>
      <c r="P63">
        <v>75.103340213012672</v>
      </c>
      <c r="Q63">
        <v>114.9996090057368</v>
      </c>
      <c r="R63">
        <v>133.75792633667069</v>
      </c>
    </row>
    <row r="64" spans="1:18" x14ac:dyDescent="0.35">
      <c r="A64" t="s">
        <v>4</v>
      </c>
      <c r="B64" t="s">
        <v>91</v>
      </c>
      <c r="C64" t="s">
        <v>44</v>
      </c>
      <c r="D64" t="s">
        <v>131</v>
      </c>
      <c r="E64" t="s">
        <v>136</v>
      </c>
      <c r="F64">
        <v>2</v>
      </c>
      <c r="G64" t="s">
        <v>88</v>
      </c>
      <c r="H64" t="s">
        <v>7</v>
      </c>
      <c r="I64" t="s">
        <v>8</v>
      </c>
      <c r="J64">
        <v>182.15024679183881</v>
      </c>
      <c r="K64">
        <v>248.91215571975491</v>
      </c>
      <c r="L64">
        <v>22.13593105926515</v>
      </c>
      <c r="M64">
        <v>561.80815042648703</v>
      </c>
      <c r="N64">
        <v>427.40464141846292</v>
      </c>
      <c r="O64">
        <v>415.44502654876572</v>
      </c>
      <c r="P64">
        <v>367.51235441207808</v>
      </c>
      <c r="Q64">
        <v>503.53691526641978</v>
      </c>
      <c r="R64">
        <v>469.70794701537721</v>
      </c>
    </row>
    <row r="65" spans="1:18" x14ac:dyDescent="0.35">
      <c r="A65" t="s">
        <v>4</v>
      </c>
      <c r="B65" t="s">
        <v>91</v>
      </c>
      <c r="C65" t="s">
        <v>44</v>
      </c>
      <c r="D65" t="s">
        <v>131</v>
      </c>
      <c r="E65" t="s">
        <v>137</v>
      </c>
      <c r="F65">
        <v>2</v>
      </c>
      <c r="G65" t="s">
        <v>88</v>
      </c>
      <c r="H65" t="s">
        <v>7</v>
      </c>
      <c r="I65" t="s">
        <v>8</v>
      </c>
      <c r="J65">
        <v>60.263124522399792</v>
      </c>
      <c r="K65">
        <v>35.70142866516121</v>
      </c>
      <c r="L65">
        <v>16.331784954833999</v>
      </c>
      <c r="M65">
        <v>175.2213676216119</v>
      </c>
      <c r="N65">
        <v>167.92818356857279</v>
      </c>
      <c r="O65">
        <v>142.24302614669779</v>
      </c>
      <c r="P65">
        <v>121.693129124451</v>
      </c>
      <c r="Q65">
        <v>242.04209718780419</v>
      </c>
      <c r="R65">
        <v>304.95344402313231</v>
      </c>
    </row>
    <row r="66" spans="1:18" x14ac:dyDescent="0.35">
      <c r="A66" t="s">
        <v>4</v>
      </c>
      <c r="B66" t="s">
        <v>91</v>
      </c>
      <c r="C66" t="s">
        <v>44</v>
      </c>
      <c r="D66" t="s">
        <v>131</v>
      </c>
      <c r="E66" t="s">
        <v>138</v>
      </c>
      <c r="F66">
        <v>1</v>
      </c>
      <c r="G66" t="s">
        <v>89</v>
      </c>
      <c r="H66" t="s">
        <v>7</v>
      </c>
      <c r="I66" t="s">
        <v>8</v>
      </c>
      <c r="J66">
        <v>0</v>
      </c>
      <c r="K66">
        <v>0</v>
      </c>
      <c r="L66">
        <v>0</v>
      </c>
      <c r="M66">
        <v>0.71142159042358422</v>
      </c>
      <c r="N66">
        <v>0.48727511749267582</v>
      </c>
      <c r="O66">
        <v>0</v>
      </c>
      <c r="P66">
        <v>0</v>
      </c>
      <c r="Q66">
        <v>0.31185641326904301</v>
      </c>
      <c r="R66">
        <v>0</v>
      </c>
    </row>
    <row r="67" spans="1:18" x14ac:dyDescent="0.35">
      <c r="A67" t="s">
        <v>4</v>
      </c>
      <c r="B67" t="s">
        <v>91</v>
      </c>
      <c r="C67" t="s">
        <v>44</v>
      </c>
      <c r="D67" t="s">
        <v>131</v>
      </c>
      <c r="E67" t="s">
        <v>139</v>
      </c>
      <c r="F67">
        <v>1</v>
      </c>
      <c r="G67" t="s">
        <v>89</v>
      </c>
      <c r="H67" t="s">
        <v>7</v>
      </c>
      <c r="I67" t="s">
        <v>8</v>
      </c>
      <c r="J67">
        <v>7500.3304416569872</v>
      </c>
      <c r="K67">
        <v>3670.3657070615668</v>
      </c>
      <c r="L67">
        <v>3253.0843357520698</v>
      </c>
      <c r="M67">
        <v>2497.2526713568832</v>
      </c>
      <c r="N67">
        <v>3484.2881434356418</v>
      </c>
      <c r="O67">
        <v>4716.5256496458614</v>
      </c>
      <c r="P67">
        <v>1270.956164020555</v>
      </c>
      <c r="Q67">
        <v>2531.271446149367</v>
      </c>
      <c r="R67">
        <v>9559.5845134057654</v>
      </c>
    </row>
    <row r="68" spans="1:18" x14ac:dyDescent="0.35">
      <c r="A68" t="s">
        <v>4</v>
      </c>
      <c r="B68" t="s">
        <v>91</v>
      </c>
      <c r="C68" t="s">
        <v>44</v>
      </c>
      <c r="D68" t="s">
        <v>131</v>
      </c>
      <c r="E68" t="s">
        <v>139</v>
      </c>
      <c r="F68">
        <v>3</v>
      </c>
      <c r="G68" t="s">
        <v>90</v>
      </c>
      <c r="H68" t="s">
        <v>7</v>
      </c>
      <c r="I68" t="s">
        <v>8</v>
      </c>
      <c r="J68">
        <v>133.4534545555112</v>
      </c>
      <c r="K68">
        <v>716.33754148406672</v>
      </c>
      <c r="L68">
        <v>100.9382738800051</v>
      </c>
      <c r="M68">
        <v>689.27421588899222</v>
      </c>
      <c r="N68">
        <v>1324.870297872124</v>
      </c>
      <c r="O68">
        <v>27.10360868301391</v>
      </c>
      <c r="P68">
        <v>279.91707207412759</v>
      </c>
      <c r="Q68">
        <v>1806.807564498084</v>
      </c>
      <c r="R68">
        <v>893.72084032132545</v>
      </c>
    </row>
    <row r="69" spans="1:18" x14ac:dyDescent="0.35">
      <c r="A69" t="s">
        <v>4</v>
      </c>
      <c r="B69" t="s">
        <v>91</v>
      </c>
      <c r="C69" t="s">
        <v>44</v>
      </c>
      <c r="D69" t="s">
        <v>131</v>
      </c>
      <c r="E69" t="s">
        <v>140</v>
      </c>
      <c r="F69">
        <v>2</v>
      </c>
      <c r="G69" t="s">
        <v>88</v>
      </c>
      <c r="H69" t="s">
        <v>7</v>
      </c>
      <c r="I69" t="s">
        <v>8</v>
      </c>
      <c r="J69">
        <v>0.67166703262329119</v>
      </c>
      <c r="K69">
        <v>2.170745186614996</v>
      </c>
      <c r="L69">
        <v>13.67659629592897</v>
      </c>
      <c r="M69">
        <v>7.0677287612914954</v>
      </c>
      <c r="N69">
        <v>20.529783557891729</v>
      </c>
      <c r="O69">
        <v>24.015127521514881</v>
      </c>
      <c r="P69">
        <v>8.4502324417114298</v>
      </c>
      <c r="Q69">
        <v>28.84288945236197</v>
      </c>
      <c r="R69">
        <v>29.933204054260109</v>
      </c>
    </row>
    <row r="70" spans="1:18" x14ac:dyDescent="0.35">
      <c r="A70" t="s">
        <v>4</v>
      </c>
      <c r="B70" t="s">
        <v>91</v>
      </c>
      <c r="C70" t="s">
        <v>44</v>
      </c>
      <c r="D70" t="s">
        <v>131</v>
      </c>
      <c r="E70" t="s">
        <v>141</v>
      </c>
      <c r="F70">
        <v>2</v>
      </c>
      <c r="G70" t="s">
        <v>88</v>
      </c>
      <c r="H70" t="s">
        <v>7</v>
      </c>
      <c r="I70" t="s">
        <v>8</v>
      </c>
      <c r="J70">
        <v>32.683328460693353</v>
      </c>
      <c r="K70">
        <v>59.003034306335543</v>
      </c>
      <c r="L70">
        <v>3.2695560600280769</v>
      </c>
      <c r="M70">
        <v>124.643875974273</v>
      </c>
      <c r="N70">
        <v>177.95021589966129</v>
      </c>
      <c r="O70">
        <v>279.90323905639639</v>
      </c>
      <c r="P70">
        <v>378.11925484770632</v>
      </c>
      <c r="Q70">
        <v>254.50849140853791</v>
      </c>
      <c r="R70">
        <v>341.91357674712572</v>
      </c>
    </row>
    <row r="71" spans="1:18" x14ac:dyDescent="0.35">
      <c r="A71" t="s">
        <v>4</v>
      </c>
      <c r="B71" t="s">
        <v>91</v>
      </c>
      <c r="C71" t="s">
        <v>44</v>
      </c>
      <c r="D71" t="s">
        <v>131</v>
      </c>
      <c r="E71" t="s">
        <v>142</v>
      </c>
      <c r="F71">
        <v>1</v>
      </c>
      <c r="G71" t="s">
        <v>89</v>
      </c>
      <c r="H71" t="s">
        <v>7</v>
      </c>
      <c r="I71" t="s">
        <v>8</v>
      </c>
      <c r="J71">
        <v>0</v>
      </c>
      <c r="K71">
        <v>42.29281872711185</v>
      </c>
      <c r="L71">
        <v>49.459985952758487</v>
      </c>
      <c r="M71">
        <v>145.13081890792779</v>
      </c>
      <c r="N71">
        <v>23.520894699096679</v>
      </c>
      <c r="O71">
        <v>51.575490531921872</v>
      </c>
      <c r="P71">
        <v>120.23777394790881</v>
      </c>
      <c r="Q71">
        <v>3.828738778686529</v>
      </c>
      <c r="R71">
        <v>112.7173931999215</v>
      </c>
    </row>
    <row r="72" spans="1:18" x14ac:dyDescent="0.35">
      <c r="A72" t="s">
        <v>4</v>
      </c>
      <c r="B72" t="s">
        <v>91</v>
      </c>
      <c r="C72" t="s">
        <v>44</v>
      </c>
      <c r="D72" t="s">
        <v>131</v>
      </c>
      <c r="E72" t="s">
        <v>142</v>
      </c>
      <c r="F72">
        <v>3</v>
      </c>
      <c r="G72" t="s">
        <v>90</v>
      </c>
      <c r="H72" t="s">
        <v>7</v>
      </c>
      <c r="I72" t="s">
        <v>8</v>
      </c>
      <c r="J72">
        <v>0</v>
      </c>
      <c r="K72">
        <v>0.25459657592773438</v>
      </c>
      <c r="L72">
        <v>0</v>
      </c>
      <c r="M72">
        <v>3.9168600463867193E-2</v>
      </c>
      <c r="N72">
        <v>16.225579141998299</v>
      </c>
      <c r="O72">
        <v>1.8213413452148419</v>
      </c>
      <c r="P72">
        <v>5.0332998756408651</v>
      </c>
      <c r="Q72">
        <v>3.2509420104980449</v>
      </c>
      <c r="R72">
        <v>0.1762602767944336</v>
      </c>
    </row>
    <row r="73" spans="1:18" x14ac:dyDescent="0.35">
      <c r="A73" t="s">
        <v>4</v>
      </c>
      <c r="B73" t="s">
        <v>91</v>
      </c>
      <c r="C73" t="s">
        <v>44</v>
      </c>
      <c r="D73" t="s">
        <v>131</v>
      </c>
      <c r="E73" t="s">
        <v>143</v>
      </c>
      <c r="F73">
        <v>1</v>
      </c>
      <c r="G73" t="s">
        <v>89</v>
      </c>
      <c r="H73" t="s">
        <v>7</v>
      </c>
      <c r="I73" t="s">
        <v>8</v>
      </c>
      <c r="J73">
        <v>0</v>
      </c>
      <c r="K73">
        <v>2.9398226165771479E-2</v>
      </c>
      <c r="L73">
        <v>0.4115681274414062</v>
      </c>
      <c r="M73">
        <v>63.890817362212907</v>
      </c>
      <c r="N73">
        <v>57.571844225311267</v>
      </c>
      <c r="O73">
        <v>55.388462617492657</v>
      </c>
      <c r="P73">
        <v>237.17648905334721</v>
      </c>
      <c r="Q73">
        <v>103.9361291130068</v>
      </c>
      <c r="R73">
        <v>29.42818233413697</v>
      </c>
    </row>
    <row r="74" spans="1:18" x14ac:dyDescent="0.35">
      <c r="A74" t="s">
        <v>4</v>
      </c>
      <c r="B74" t="s">
        <v>91</v>
      </c>
      <c r="C74" t="s">
        <v>44</v>
      </c>
      <c r="D74" t="s">
        <v>131</v>
      </c>
      <c r="E74" t="s">
        <v>143</v>
      </c>
      <c r="F74">
        <v>3</v>
      </c>
      <c r="G74" t="s">
        <v>90</v>
      </c>
      <c r="H74" t="s">
        <v>7</v>
      </c>
      <c r="I74" t="s">
        <v>8</v>
      </c>
      <c r="J74">
        <v>0</v>
      </c>
      <c r="K74">
        <v>0.1176011726379395</v>
      </c>
      <c r="L74">
        <v>0</v>
      </c>
      <c r="M74">
        <v>0.73493225097656256</v>
      </c>
      <c r="N74">
        <v>5.7224637741088777</v>
      </c>
      <c r="O74">
        <v>0</v>
      </c>
      <c r="P74">
        <v>0</v>
      </c>
      <c r="Q74">
        <v>11.2696752494812</v>
      </c>
      <c r="R74">
        <v>19.12939397430414</v>
      </c>
    </row>
    <row r="75" spans="1:18" x14ac:dyDescent="0.35">
      <c r="A75" t="s">
        <v>4</v>
      </c>
      <c r="B75" t="s">
        <v>91</v>
      </c>
      <c r="C75" t="s">
        <v>44</v>
      </c>
      <c r="D75" t="s">
        <v>131</v>
      </c>
      <c r="E75" t="s">
        <v>144</v>
      </c>
      <c r="F75">
        <v>2</v>
      </c>
      <c r="G75" t="s">
        <v>88</v>
      </c>
      <c r="H75" t="s">
        <v>7</v>
      </c>
      <c r="I75" t="s">
        <v>8</v>
      </c>
      <c r="J75">
        <v>0.35304176788330072</v>
      </c>
      <c r="K75">
        <v>9.8067501831054699E-2</v>
      </c>
      <c r="L75">
        <v>0.85319910583496106</v>
      </c>
      <c r="M75">
        <v>1.9712022422790529</v>
      </c>
      <c r="N75">
        <v>0.2157718727111817</v>
      </c>
      <c r="O75">
        <v>6.2083126213073854</v>
      </c>
      <c r="P75">
        <v>2.0890575477600102</v>
      </c>
      <c r="Q75">
        <v>2.5500416603088389</v>
      </c>
      <c r="R75">
        <v>66.329609171295516</v>
      </c>
    </row>
    <row r="76" spans="1:18" x14ac:dyDescent="0.35">
      <c r="A76" t="s">
        <v>4</v>
      </c>
      <c r="B76" t="s">
        <v>91</v>
      </c>
      <c r="C76" t="s">
        <v>44</v>
      </c>
      <c r="D76" t="s">
        <v>131</v>
      </c>
      <c r="E76" t="s">
        <v>145</v>
      </c>
      <c r="F76">
        <v>1</v>
      </c>
      <c r="G76" t="s">
        <v>89</v>
      </c>
      <c r="H76" t="s">
        <v>7</v>
      </c>
      <c r="I76" t="s">
        <v>8</v>
      </c>
      <c r="J76">
        <v>1417.0479578788861</v>
      </c>
      <c r="K76">
        <v>1101.7204719711281</v>
      </c>
      <c r="L76">
        <v>2513.671871347809</v>
      </c>
      <c r="M76">
        <v>1047.4731523536809</v>
      </c>
      <c r="N76">
        <v>1656.510641967782</v>
      </c>
      <c r="O76">
        <v>428.80651743087418</v>
      </c>
      <c r="P76">
        <v>574.54166663511467</v>
      </c>
      <c r="Q76">
        <v>1077.6250978012181</v>
      </c>
      <c r="R76">
        <v>1070.0319446907349</v>
      </c>
    </row>
    <row r="77" spans="1:18" x14ac:dyDescent="0.35">
      <c r="A77" t="s">
        <v>4</v>
      </c>
      <c r="B77" t="s">
        <v>91</v>
      </c>
      <c r="C77" t="s">
        <v>44</v>
      </c>
      <c r="D77" t="s">
        <v>131</v>
      </c>
      <c r="E77" t="s">
        <v>145</v>
      </c>
      <c r="F77">
        <v>3</v>
      </c>
      <c r="G77" t="s">
        <v>90</v>
      </c>
      <c r="H77" t="s">
        <v>7</v>
      </c>
      <c r="I77" t="s">
        <v>8</v>
      </c>
      <c r="J77">
        <v>27.361307855224549</v>
      </c>
      <c r="K77">
        <v>5.32185036849976</v>
      </c>
      <c r="L77">
        <v>2.8037909957885749</v>
      </c>
      <c r="M77">
        <v>146.40891042480499</v>
      </c>
      <c r="N77">
        <v>174.20974036026149</v>
      </c>
      <c r="O77">
        <v>19.265217700195251</v>
      </c>
      <c r="P77">
        <v>108.93181956329499</v>
      </c>
      <c r="Q77">
        <v>11.556680322265629</v>
      </c>
      <c r="R77">
        <v>0.33325095977783198</v>
      </c>
    </row>
    <row r="78" spans="1:18" x14ac:dyDescent="0.35">
      <c r="A78" t="s">
        <v>4</v>
      </c>
      <c r="B78" t="s">
        <v>91</v>
      </c>
      <c r="C78" t="s">
        <v>44</v>
      </c>
      <c r="D78" t="s">
        <v>131</v>
      </c>
      <c r="E78" t="s">
        <v>146</v>
      </c>
      <c r="F78">
        <v>2</v>
      </c>
      <c r="G78" t="s">
        <v>88</v>
      </c>
      <c r="H78" t="s">
        <v>7</v>
      </c>
      <c r="I78" t="s">
        <v>8</v>
      </c>
      <c r="J78">
        <v>580.13111097336548</v>
      </c>
      <c r="K78">
        <v>623.04240669937917</v>
      </c>
      <c r="L78">
        <v>21.61799441528321</v>
      </c>
      <c r="M78">
        <v>61.665827312469133</v>
      </c>
      <c r="N78">
        <v>938.42680476456565</v>
      </c>
      <c r="O78">
        <v>704.40660204238623</v>
      </c>
      <c r="P78">
        <v>866.74372722931548</v>
      </c>
      <c r="Q78">
        <v>718.91717756347703</v>
      </c>
      <c r="R78">
        <v>749.74606250686782</v>
      </c>
    </row>
    <row r="79" spans="1:18" x14ac:dyDescent="0.35">
      <c r="A79" t="s">
        <v>4</v>
      </c>
      <c r="B79" t="s">
        <v>91</v>
      </c>
      <c r="C79" t="s">
        <v>44</v>
      </c>
      <c r="D79" t="s">
        <v>131</v>
      </c>
      <c r="E79" t="s">
        <v>130</v>
      </c>
      <c r="F79">
        <v>1</v>
      </c>
      <c r="G79" t="s">
        <v>89</v>
      </c>
      <c r="H79" t="s">
        <v>7</v>
      </c>
      <c r="I79" t="s">
        <v>8</v>
      </c>
      <c r="J79">
        <v>1131.8741133408009</v>
      </c>
      <c r="K79">
        <v>796.28501027679931</v>
      </c>
      <c r="L79">
        <v>1714.249135538467</v>
      </c>
      <c r="M79">
        <v>395.9740508338927</v>
      </c>
      <c r="N79">
        <v>390.85524980469143</v>
      </c>
      <c r="O79">
        <v>1017.144022541047</v>
      </c>
      <c r="P79">
        <v>2249.2330648658321</v>
      </c>
      <c r="Q79">
        <v>454.80221479569002</v>
      </c>
      <c r="R79">
        <v>519.55537030182836</v>
      </c>
    </row>
    <row r="80" spans="1:18" x14ac:dyDescent="0.35">
      <c r="A80" t="s">
        <v>4</v>
      </c>
      <c r="B80" t="s">
        <v>91</v>
      </c>
      <c r="C80" t="s">
        <v>44</v>
      </c>
      <c r="D80" t="s">
        <v>131</v>
      </c>
      <c r="E80" t="s">
        <v>130</v>
      </c>
      <c r="F80">
        <v>3</v>
      </c>
      <c r="G80" t="s">
        <v>90</v>
      </c>
      <c r="H80" t="s">
        <v>7</v>
      </c>
      <c r="I80" t="s">
        <v>8</v>
      </c>
      <c r="J80">
        <v>3.8992563652038612</v>
      </c>
      <c r="K80">
        <v>69.949030738830785</v>
      </c>
      <c r="L80">
        <v>3.3293510414123522</v>
      </c>
      <c r="M80">
        <v>27.85901692123419</v>
      </c>
      <c r="N80">
        <v>197.63676912460321</v>
      </c>
      <c r="O80">
        <v>8.1206148208618156</v>
      </c>
      <c r="P80">
        <v>3.1631125312805208</v>
      </c>
      <c r="Q80">
        <v>116.3068369819638</v>
      </c>
      <c r="R80">
        <v>90.159069759369615</v>
      </c>
    </row>
    <row r="81" spans="1:18" x14ac:dyDescent="0.35">
      <c r="A81" t="s">
        <v>4</v>
      </c>
      <c r="B81" t="s">
        <v>91</v>
      </c>
      <c r="C81" t="s">
        <v>44</v>
      </c>
      <c r="D81" t="s">
        <v>131</v>
      </c>
      <c r="E81" t="s">
        <v>147</v>
      </c>
      <c r="F81">
        <v>1</v>
      </c>
      <c r="G81" t="s">
        <v>89</v>
      </c>
      <c r="H81" t="s">
        <v>7</v>
      </c>
      <c r="I81" t="s">
        <v>8</v>
      </c>
      <c r="J81">
        <v>376.53110749053809</v>
      </c>
      <c r="K81">
        <v>191.03031950530951</v>
      </c>
      <c r="L81">
        <v>1108.0772484886211</v>
      </c>
      <c r="M81">
        <v>1247.513123806782</v>
      </c>
      <c r="N81">
        <v>232.46064263763421</v>
      </c>
      <c r="O81">
        <v>389.25183316345272</v>
      </c>
      <c r="P81">
        <v>562.53783607561752</v>
      </c>
      <c r="Q81">
        <v>394.16929210053121</v>
      </c>
      <c r="R81">
        <v>1121.517119471735</v>
      </c>
    </row>
    <row r="82" spans="1:18" x14ac:dyDescent="0.35">
      <c r="A82" t="s">
        <v>4</v>
      </c>
      <c r="B82" t="s">
        <v>91</v>
      </c>
      <c r="C82" t="s">
        <v>44</v>
      </c>
      <c r="D82" t="s">
        <v>131</v>
      </c>
      <c r="E82" t="s">
        <v>147</v>
      </c>
      <c r="F82">
        <v>3</v>
      </c>
      <c r="G82" t="s">
        <v>90</v>
      </c>
      <c r="H82" t="s">
        <v>7</v>
      </c>
      <c r="I82" t="s">
        <v>8</v>
      </c>
      <c r="J82">
        <v>13.409872886657769</v>
      </c>
      <c r="K82">
        <v>66.621127081298539</v>
      </c>
      <c r="L82">
        <v>0</v>
      </c>
      <c r="M82">
        <v>8.5644884780883981</v>
      </c>
      <c r="N82">
        <v>33.011817671966789</v>
      </c>
      <c r="O82">
        <v>9.5145693756103498</v>
      </c>
      <c r="P82">
        <v>41.806122611999477</v>
      </c>
      <c r="Q82">
        <v>148.97286577377241</v>
      </c>
      <c r="R82">
        <v>3.2211284957885802</v>
      </c>
    </row>
    <row r="83" spans="1:18" x14ac:dyDescent="0.35">
      <c r="A83" t="s">
        <v>4</v>
      </c>
      <c r="B83" t="s">
        <v>91</v>
      </c>
      <c r="C83" t="s">
        <v>44</v>
      </c>
      <c r="D83" t="s">
        <v>131</v>
      </c>
      <c r="E83" t="s">
        <v>148</v>
      </c>
      <c r="F83">
        <v>2</v>
      </c>
      <c r="G83" t="s">
        <v>88</v>
      </c>
      <c r="H83" t="s">
        <v>7</v>
      </c>
      <c r="I83" t="s">
        <v>8</v>
      </c>
      <c r="J83">
        <v>1276.7610489990091</v>
      </c>
      <c r="K83">
        <v>1718.1708025955379</v>
      </c>
      <c r="L83">
        <v>0</v>
      </c>
      <c r="M83">
        <v>577.64834576416376</v>
      </c>
      <c r="N83">
        <v>2292.8041708991582</v>
      </c>
      <c r="O83">
        <v>1980.3148647017881</v>
      </c>
      <c r="P83">
        <v>2319.190358048992</v>
      </c>
      <c r="Q83">
        <v>2681.9822925781068</v>
      </c>
      <c r="R83">
        <v>2582.7939881911911</v>
      </c>
    </row>
    <row r="84" spans="1:18" x14ac:dyDescent="0.35">
      <c r="A84" t="s">
        <v>4</v>
      </c>
      <c r="B84" t="s">
        <v>91</v>
      </c>
      <c r="C84" t="s">
        <v>44</v>
      </c>
      <c r="D84" t="s">
        <v>131</v>
      </c>
      <c r="E84" t="s">
        <v>149</v>
      </c>
      <c r="F84">
        <v>1</v>
      </c>
      <c r="G84" t="s">
        <v>89</v>
      </c>
      <c r="H84" t="s">
        <v>7</v>
      </c>
      <c r="I84" t="s">
        <v>8</v>
      </c>
      <c r="J84">
        <v>0</v>
      </c>
      <c r="K84">
        <v>0</v>
      </c>
      <c r="L84">
        <v>1.9528794860839849E-2</v>
      </c>
      <c r="M84">
        <v>0.14647339553833011</v>
      </c>
      <c r="N84">
        <v>0.2636521194458008</v>
      </c>
      <c r="O84">
        <v>0</v>
      </c>
      <c r="P84">
        <v>2.929319305419922E-2</v>
      </c>
      <c r="Q84">
        <v>0.33200193862915028</v>
      </c>
      <c r="R84">
        <v>0</v>
      </c>
    </row>
    <row r="85" spans="1:18" x14ac:dyDescent="0.35">
      <c r="A85" t="s">
        <v>4</v>
      </c>
      <c r="B85" t="s">
        <v>91</v>
      </c>
      <c r="C85" t="s">
        <v>44</v>
      </c>
      <c r="D85" t="s">
        <v>131</v>
      </c>
      <c r="E85" t="s">
        <v>150</v>
      </c>
      <c r="F85">
        <v>1</v>
      </c>
      <c r="G85" t="s">
        <v>89</v>
      </c>
      <c r="H85" t="s">
        <v>7</v>
      </c>
      <c r="I85" t="s">
        <v>8</v>
      </c>
      <c r="J85">
        <v>0</v>
      </c>
      <c r="K85">
        <v>0</v>
      </c>
      <c r="L85">
        <v>0.8795943809509269</v>
      </c>
      <c r="M85">
        <v>0.75254135284423795</v>
      </c>
      <c r="N85">
        <v>1.6712306259155281</v>
      </c>
      <c r="O85">
        <v>0.34206459655761717</v>
      </c>
      <c r="P85">
        <v>2.257625501251217</v>
      </c>
      <c r="Q85">
        <v>0</v>
      </c>
      <c r="R85">
        <v>9.7733360290527347E-3</v>
      </c>
    </row>
    <row r="86" spans="1:18" x14ac:dyDescent="0.35">
      <c r="A86" t="s">
        <v>4</v>
      </c>
      <c r="B86" t="s">
        <v>91</v>
      </c>
      <c r="C86" t="s">
        <v>44</v>
      </c>
      <c r="D86" t="s">
        <v>131</v>
      </c>
      <c r="E86" t="s">
        <v>151</v>
      </c>
      <c r="F86">
        <v>2</v>
      </c>
      <c r="G86" t="s">
        <v>88</v>
      </c>
      <c r="H86" t="s">
        <v>7</v>
      </c>
      <c r="I86" t="s">
        <v>8</v>
      </c>
      <c r="J86">
        <v>0</v>
      </c>
      <c r="K86">
        <v>0</v>
      </c>
      <c r="L86">
        <v>0</v>
      </c>
      <c r="M86">
        <v>0</v>
      </c>
      <c r="N86">
        <v>5.8645626831054683E-2</v>
      </c>
      <c r="O86">
        <v>6.8419422912597644E-2</v>
      </c>
      <c r="P86">
        <v>0</v>
      </c>
      <c r="Q86">
        <v>0</v>
      </c>
      <c r="R86">
        <v>7.8194026184082027E-2</v>
      </c>
    </row>
    <row r="87" spans="1:18" x14ac:dyDescent="0.35">
      <c r="A87" t="s">
        <v>4</v>
      </c>
      <c r="B87" t="s">
        <v>91</v>
      </c>
      <c r="C87" t="s">
        <v>52</v>
      </c>
      <c r="D87" t="s">
        <v>152</v>
      </c>
      <c r="E87" t="s">
        <v>153</v>
      </c>
      <c r="F87">
        <v>2</v>
      </c>
      <c r="G87" t="s">
        <v>88</v>
      </c>
      <c r="H87" t="s">
        <v>7</v>
      </c>
      <c r="I87" t="s">
        <v>8</v>
      </c>
      <c r="J87">
        <v>1.961633006286621</v>
      </c>
      <c r="K87">
        <v>9.2382793174743867</v>
      </c>
      <c r="L87">
        <v>2.860332167053222</v>
      </c>
      <c r="M87">
        <v>9.3349131134033385</v>
      </c>
      <c r="N87">
        <v>5.9043783935546807</v>
      </c>
      <c r="O87">
        <v>9.4122155471801925</v>
      </c>
      <c r="P87">
        <v>7.8176909576415916</v>
      </c>
      <c r="Q87">
        <v>9.2092366699218999</v>
      </c>
      <c r="R87">
        <v>8.5715221725464019</v>
      </c>
    </row>
    <row r="88" spans="1:18" x14ac:dyDescent="0.35">
      <c r="A88" t="s">
        <v>4</v>
      </c>
      <c r="B88" t="s">
        <v>91</v>
      </c>
      <c r="C88" t="s">
        <v>52</v>
      </c>
      <c r="D88" t="s">
        <v>152</v>
      </c>
      <c r="E88" t="s">
        <v>154</v>
      </c>
      <c r="F88">
        <v>2</v>
      </c>
      <c r="G88" t="s">
        <v>88</v>
      </c>
      <c r="H88" t="s">
        <v>7</v>
      </c>
      <c r="I88" t="s">
        <v>8</v>
      </c>
      <c r="J88">
        <v>2498.0645673011331</v>
      </c>
      <c r="K88">
        <v>3030.0609710427461</v>
      </c>
      <c r="L88">
        <v>2339.970983490005</v>
      </c>
      <c r="M88">
        <v>3523.0991332668541</v>
      </c>
      <c r="N88">
        <v>3803.7212709845021</v>
      </c>
      <c r="O88">
        <v>4501.8422087705612</v>
      </c>
      <c r="P88">
        <v>4960.8437585091924</v>
      </c>
      <c r="Q88">
        <v>4831.9988486536231</v>
      </c>
      <c r="R88">
        <v>4720.6543135254706</v>
      </c>
    </row>
    <row r="89" spans="1:18" x14ac:dyDescent="0.35">
      <c r="A89" t="s">
        <v>4</v>
      </c>
      <c r="B89" t="s">
        <v>91</v>
      </c>
      <c r="C89" t="s">
        <v>52</v>
      </c>
      <c r="D89" t="s">
        <v>152</v>
      </c>
      <c r="E89" t="s">
        <v>155</v>
      </c>
      <c r="F89">
        <v>2</v>
      </c>
      <c r="G89" t="s">
        <v>88</v>
      </c>
      <c r="H89" t="s">
        <v>7</v>
      </c>
      <c r="I89" t="s">
        <v>8</v>
      </c>
      <c r="J89">
        <v>16.77756369705202</v>
      </c>
      <c r="K89">
        <v>96.598447161102357</v>
      </c>
      <c r="L89">
        <v>121.6104312263456</v>
      </c>
      <c r="M89">
        <v>129.72280184555021</v>
      </c>
      <c r="N89">
        <v>50.926395397949207</v>
      </c>
      <c r="O89">
        <v>110.993717304992</v>
      </c>
      <c r="P89">
        <v>144.92427339324459</v>
      </c>
      <c r="Q89">
        <v>114.6950089744556</v>
      </c>
      <c r="R89">
        <v>176.28484880599311</v>
      </c>
    </row>
    <row r="90" spans="1:18" x14ac:dyDescent="0.35">
      <c r="A90" t="s">
        <v>4</v>
      </c>
      <c r="B90" t="s">
        <v>91</v>
      </c>
      <c r="C90" t="s">
        <v>52</v>
      </c>
      <c r="D90" t="s">
        <v>152</v>
      </c>
      <c r="E90" t="s">
        <v>156</v>
      </c>
      <c r="F90">
        <v>2</v>
      </c>
      <c r="G90" t="s">
        <v>88</v>
      </c>
      <c r="H90" t="s">
        <v>7</v>
      </c>
      <c r="I90" t="s">
        <v>8</v>
      </c>
      <c r="J90">
        <v>0</v>
      </c>
      <c r="K90">
        <v>12.90722883453371</v>
      </c>
      <c r="L90">
        <v>17.57264266738893</v>
      </c>
      <c r="M90">
        <v>23.820823678588869</v>
      </c>
      <c r="N90">
        <v>22.460707233428991</v>
      </c>
      <c r="O90">
        <v>21.884746768188471</v>
      </c>
      <c r="P90">
        <v>35.807791822815169</v>
      </c>
      <c r="Q90">
        <v>38.262366948700127</v>
      </c>
      <c r="R90">
        <v>64.545259066771791</v>
      </c>
    </row>
    <row r="91" spans="1:18" x14ac:dyDescent="0.35">
      <c r="A91" t="s">
        <v>4</v>
      </c>
      <c r="B91" t="s">
        <v>91</v>
      </c>
      <c r="C91" t="s">
        <v>52</v>
      </c>
      <c r="D91" t="s">
        <v>152</v>
      </c>
      <c r="E91" t="s">
        <v>157</v>
      </c>
      <c r="F91">
        <v>2</v>
      </c>
      <c r="G91" t="s">
        <v>88</v>
      </c>
      <c r="H91" t="s">
        <v>7</v>
      </c>
      <c r="I91" t="s">
        <v>8</v>
      </c>
      <c r="J91">
        <v>144.98019375457619</v>
      </c>
      <c r="K91">
        <v>196.19029769821719</v>
      </c>
      <c r="L91">
        <v>195.7904041259828</v>
      </c>
      <c r="M91">
        <v>59.23297118911772</v>
      </c>
      <c r="N91">
        <v>165.91069708023309</v>
      </c>
      <c r="O91">
        <v>177.81557840347639</v>
      </c>
      <c r="P91">
        <v>185.16899756775311</v>
      </c>
      <c r="Q91">
        <v>190.09763470459399</v>
      </c>
      <c r="R91">
        <v>199.04064222412731</v>
      </c>
    </row>
    <row r="92" spans="1:18" x14ac:dyDescent="0.35">
      <c r="A92" t="s">
        <v>4</v>
      </c>
      <c r="B92" t="s">
        <v>91</v>
      </c>
      <c r="C92" t="s">
        <v>52</v>
      </c>
      <c r="D92" t="s">
        <v>152</v>
      </c>
      <c r="E92" t="s">
        <v>158</v>
      </c>
      <c r="F92">
        <v>1</v>
      </c>
      <c r="G92" t="s">
        <v>89</v>
      </c>
      <c r="H92" t="s">
        <v>7</v>
      </c>
      <c r="I92" t="s">
        <v>8</v>
      </c>
      <c r="J92">
        <v>246.52023273544441</v>
      </c>
      <c r="K92">
        <v>1886.086445491808</v>
      </c>
      <c r="L92">
        <v>1809.0212982132371</v>
      </c>
      <c r="M92">
        <v>3275.1572693741109</v>
      </c>
      <c r="N92">
        <v>3269.639818832431</v>
      </c>
      <c r="O92">
        <v>2506.9834982093639</v>
      </c>
      <c r="P92">
        <v>1321.6902257964759</v>
      </c>
      <c r="Q92">
        <v>2974.9964089156979</v>
      </c>
      <c r="R92">
        <v>3081.4071996971611</v>
      </c>
    </row>
    <row r="93" spans="1:18" x14ac:dyDescent="0.35">
      <c r="A93" t="s">
        <v>4</v>
      </c>
      <c r="B93" t="s">
        <v>91</v>
      </c>
      <c r="C93" t="s">
        <v>52</v>
      </c>
      <c r="D93" t="s">
        <v>152</v>
      </c>
      <c r="E93" t="s">
        <v>159</v>
      </c>
      <c r="F93">
        <v>1</v>
      </c>
      <c r="G93" t="s">
        <v>89</v>
      </c>
      <c r="H93" t="s">
        <v>7</v>
      </c>
      <c r="I93" t="s">
        <v>8</v>
      </c>
      <c r="J93">
        <v>217.97720690002691</v>
      </c>
      <c r="K93">
        <v>291.854868630976</v>
      </c>
      <c r="L93">
        <v>363.9700518058774</v>
      </c>
      <c r="M93">
        <v>276.04898032150442</v>
      </c>
      <c r="N93">
        <v>122.075147770691</v>
      </c>
      <c r="O93">
        <v>270.68311375046233</v>
      </c>
      <c r="P93">
        <v>352.17517203674282</v>
      </c>
      <c r="Q93">
        <v>229.30323440628169</v>
      </c>
      <c r="R93">
        <v>114.69219013290279</v>
      </c>
    </row>
    <row r="94" spans="1:18" x14ac:dyDescent="0.35">
      <c r="A94" t="s">
        <v>4</v>
      </c>
      <c r="B94" t="s">
        <v>91</v>
      </c>
      <c r="C94" t="s">
        <v>52</v>
      </c>
      <c r="D94" t="s">
        <v>152</v>
      </c>
      <c r="E94" t="s">
        <v>159</v>
      </c>
      <c r="F94">
        <v>3</v>
      </c>
      <c r="G94" t="s">
        <v>90</v>
      </c>
      <c r="H94" t="s">
        <v>7</v>
      </c>
      <c r="I94" t="s">
        <v>8</v>
      </c>
      <c r="J94">
        <v>2.951148921203615</v>
      </c>
      <c r="K94">
        <v>9.9089221946715398</v>
      </c>
      <c r="L94">
        <v>3.5168354591369519</v>
      </c>
      <c r="M94">
        <v>20.021206691741909</v>
      </c>
      <c r="N94">
        <v>24.44741648483302</v>
      </c>
      <c r="O94">
        <v>1.6674497520446809</v>
      </c>
      <c r="P94">
        <v>0.34502783355712902</v>
      </c>
      <c r="Q94">
        <v>1.9453432815551781</v>
      </c>
      <c r="R94">
        <v>76.229681505584708</v>
      </c>
    </row>
    <row r="95" spans="1:18" x14ac:dyDescent="0.35">
      <c r="A95" t="s">
        <v>4</v>
      </c>
      <c r="B95" t="s">
        <v>91</v>
      </c>
      <c r="C95" t="s">
        <v>52</v>
      </c>
      <c r="D95" t="s">
        <v>152</v>
      </c>
      <c r="E95" t="s">
        <v>160</v>
      </c>
      <c r="F95">
        <v>1</v>
      </c>
      <c r="G95" t="s">
        <v>89</v>
      </c>
      <c r="H95" t="s">
        <v>7</v>
      </c>
      <c r="I95" t="s">
        <v>8</v>
      </c>
      <c r="J95">
        <v>69.593078277587011</v>
      </c>
      <c r="K95">
        <v>28.76424625625603</v>
      </c>
      <c r="L95">
        <v>59.082388088989049</v>
      </c>
      <c r="M95">
        <v>46.92199058837862</v>
      </c>
      <c r="N95">
        <v>35.765625954437184</v>
      </c>
      <c r="O95">
        <v>6.0844953376770006</v>
      </c>
      <c r="P95">
        <v>13.75148330459594</v>
      </c>
      <c r="Q95">
        <v>51.360217672729043</v>
      </c>
      <c r="R95">
        <v>39.579087293243241</v>
      </c>
    </row>
    <row r="96" spans="1:18" x14ac:dyDescent="0.35">
      <c r="A96" t="s">
        <v>4</v>
      </c>
      <c r="B96" t="s">
        <v>91</v>
      </c>
      <c r="C96" t="s">
        <v>52</v>
      </c>
      <c r="D96" t="s">
        <v>152</v>
      </c>
      <c r="E96" t="s">
        <v>160</v>
      </c>
      <c r="F96">
        <v>3</v>
      </c>
      <c r="G96" t="s">
        <v>90</v>
      </c>
      <c r="H96" t="s">
        <v>7</v>
      </c>
      <c r="I96" t="s">
        <v>8</v>
      </c>
      <c r="J96">
        <v>9.5927040100097661E-3</v>
      </c>
      <c r="K96">
        <v>0</v>
      </c>
      <c r="L96">
        <v>6.443710153961181</v>
      </c>
      <c r="M96">
        <v>1.678703324127198</v>
      </c>
      <c r="N96">
        <v>0.1726486663818359</v>
      </c>
      <c r="O96">
        <v>4.1739178939819386</v>
      </c>
      <c r="P96">
        <v>0</v>
      </c>
      <c r="Q96">
        <v>3.8291386589050278</v>
      </c>
      <c r="R96">
        <v>10.76229538116449</v>
      </c>
    </row>
    <row r="97" spans="1:18" x14ac:dyDescent="0.35">
      <c r="A97" t="s">
        <v>4</v>
      </c>
      <c r="B97" t="s">
        <v>91</v>
      </c>
      <c r="C97" t="s">
        <v>52</v>
      </c>
      <c r="D97" t="s">
        <v>152</v>
      </c>
      <c r="E97" t="s">
        <v>161</v>
      </c>
      <c r="F97">
        <v>2</v>
      </c>
      <c r="G97" t="s">
        <v>88</v>
      </c>
      <c r="H97" t="s">
        <v>7</v>
      </c>
      <c r="I97" t="s">
        <v>8</v>
      </c>
      <c r="J97">
        <v>18112.382986203309</v>
      </c>
      <c r="K97">
        <v>21519.7422713999</v>
      </c>
      <c r="L97">
        <v>14368.925669168801</v>
      </c>
      <c r="M97">
        <v>26094.74681473447</v>
      </c>
      <c r="N97">
        <v>25548.715113723661</v>
      </c>
      <c r="O97">
        <v>25283.160518458692</v>
      </c>
      <c r="P97">
        <v>26616.786832680151</v>
      </c>
      <c r="Q97">
        <v>23014.96822841201</v>
      </c>
      <c r="R97">
        <v>25091.861605520309</v>
      </c>
    </row>
    <row r="98" spans="1:18" x14ac:dyDescent="0.35">
      <c r="A98" t="s">
        <v>4</v>
      </c>
      <c r="B98" t="s">
        <v>91</v>
      </c>
      <c r="C98" t="s">
        <v>52</v>
      </c>
      <c r="D98" t="s">
        <v>152</v>
      </c>
      <c r="E98" t="s">
        <v>162</v>
      </c>
      <c r="F98">
        <v>2</v>
      </c>
      <c r="G98" t="s">
        <v>88</v>
      </c>
      <c r="H98" t="s">
        <v>7</v>
      </c>
      <c r="I98" t="s">
        <v>8</v>
      </c>
      <c r="J98">
        <v>675.00225834808759</v>
      </c>
      <c r="K98">
        <v>1733.233094033058</v>
      </c>
      <c r="L98">
        <v>907.96332102204337</v>
      </c>
      <c r="M98">
        <v>3475.0054315902898</v>
      </c>
      <c r="N98">
        <v>2647.1904837960551</v>
      </c>
      <c r="O98">
        <v>4075.322084253195</v>
      </c>
      <c r="P98">
        <v>584.42962831954958</v>
      </c>
      <c r="Q98">
        <v>4212.9568999406492</v>
      </c>
      <c r="R98">
        <v>4599.3516311547683</v>
      </c>
    </row>
    <row r="99" spans="1:18" x14ac:dyDescent="0.35">
      <c r="A99" t="s">
        <v>4</v>
      </c>
      <c r="B99" t="s">
        <v>91</v>
      </c>
      <c r="C99" t="s">
        <v>52</v>
      </c>
      <c r="D99" t="s">
        <v>152</v>
      </c>
      <c r="E99" t="s">
        <v>163</v>
      </c>
      <c r="F99">
        <v>1</v>
      </c>
      <c r="G99" t="s">
        <v>89</v>
      </c>
      <c r="H99" t="s">
        <v>7</v>
      </c>
      <c r="I99" t="s">
        <v>8</v>
      </c>
      <c r="J99">
        <v>2806.6866118720759</v>
      </c>
      <c r="K99">
        <v>1810.7241398986801</v>
      </c>
      <c r="L99">
        <v>2543.8576300521181</v>
      </c>
      <c r="M99">
        <v>571.38847180557843</v>
      </c>
      <c r="N99">
        <v>383.07792210922219</v>
      </c>
      <c r="O99">
        <v>4992.2860349029916</v>
      </c>
      <c r="P99">
        <v>5560.2582780547846</v>
      </c>
      <c r="Q99">
        <v>197.76485586852959</v>
      </c>
      <c r="R99">
        <v>300.3400758323682</v>
      </c>
    </row>
    <row r="100" spans="1:18" x14ac:dyDescent="0.35">
      <c r="A100" t="s">
        <v>4</v>
      </c>
      <c r="B100" t="s">
        <v>91</v>
      </c>
      <c r="C100" t="s">
        <v>52</v>
      </c>
      <c r="D100" t="s">
        <v>152</v>
      </c>
      <c r="E100" t="s">
        <v>163</v>
      </c>
      <c r="F100">
        <v>3</v>
      </c>
      <c r="G100" t="s">
        <v>90</v>
      </c>
      <c r="H100" t="s">
        <v>7</v>
      </c>
      <c r="I100" t="s">
        <v>8</v>
      </c>
      <c r="J100">
        <v>25.82839839172366</v>
      </c>
      <c r="K100">
        <v>3.1949776321411121</v>
      </c>
      <c r="L100">
        <v>42.5327948631288</v>
      </c>
      <c r="M100">
        <v>62.61901034469566</v>
      </c>
      <c r="N100">
        <v>83.520459850311454</v>
      </c>
      <c r="O100">
        <v>9.2438155487060456</v>
      </c>
      <c r="P100">
        <v>9.2348737571716626</v>
      </c>
      <c r="Q100">
        <v>10.049509151458739</v>
      </c>
      <c r="R100">
        <v>21.569090238189609</v>
      </c>
    </row>
    <row r="101" spans="1:18" x14ac:dyDescent="0.35">
      <c r="A101" t="s">
        <v>4</v>
      </c>
      <c r="B101" t="s">
        <v>91</v>
      </c>
      <c r="C101" t="s">
        <v>52</v>
      </c>
      <c r="D101" t="s">
        <v>152</v>
      </c>
      <c r="E101" t="s">
        <v>164</v>
      </c>
      <c r="F101">
        <v>2</v>
      </c>
      <c r="G101" t="s">
        <v>88</v>
      </c>
      <c r="H101" t="s">
        <v>7</v>
      </c>
      <c r="I101" t="s">
        <v>8</v>
      </c>
      <c r="J101">
        <v>2.0331009239196769</v>
      </c>
      <c r="K101">
        <v>3.6946269264221199</v>
      </c>
      <c r="L101">
        <v>0</v>
      </c>
      <c r="M101">
        <v>47.262319393157767</v>
      </c>
      <c r="N101">
        <v>24.534248575592301</v>
      </c>
      <c r="O101">
        <v>82.779101263428871</v>
      </c>
      <c r="P101">
        <v>22.366277720641961</v>
      </c>
      <c r="Q101">
        <v>87.128930741883593</v>
      </c>
      <c r="R101">
        <v>80.962524893189482</v>
      </c>
    </row>
    <row r="102" spans="1:18" x14ac:dyDescent="0.35">
      <c r="A102" t="s">
        <v>4</v>
      </c>
      <c r="B102" t="s">
        <v>91</v>
      </c>
      <c r="C102" t="s">
        <v>52</v>
      </c>
      <c r="D102" t="s">
        <v>152</v>
      </c>
      <c r="E102" t="s">
        <v>165</v>
      </c>
      <c r="F102">
        <v>2</v>
      </c>
      <c r="G102" t="s">
        <v>88</v>
      </c>
      <c r="H102" t="s">
        <v>7</v>
      </c>
      <c r="I102" t="s">
        <v>8</v>
      </c>
      <c r="J102">
        <v>2.9373227691650391E-2</v>
      </c>
      <c r="K102">
        <v>2.9333189392089839E-2</v>
      </c>
      <c r="L102">
        <v>0.32310402450561532</v>
      </c>
      <c r="M102">
        <v>211.49018017044159</v>
      </c>
      <c r="N102">
        <v>707.43684047397016</v>
      </c>
      <c r="O102">
        <v>691.39464691084424</v>
      </c>
      <c r="P102">
        <v>936.66209002539165</v>
      </c>
      <c r="Q102">
        <v>893.38715088961487</v>
      </c>
      <c r="R102">
        <v>958.26636041723373</v>
      </c>
    </row>
    <row r="103" spans="1:18" x14ac:dyDescent="0.35">
      <c r="A103" t="s">
        <v>4</v>
      </c>
      <c r="B103" t="s">
        <v>91</v>
      </c>
      <c r="C103" t="s">
        <v>52</v>
      </c>
      <c r="D103" t="s">
        <v>152</v>
      </c>
      <c r="E103" t="s">
        <v>166</v>
      </c>
      <c r="F103">
        <v>1</v>
      </c>
      <c r="G103" t="s">
        <v>89</v>
      </c>
      <c r="H103" t="s">
        <v>7</v>
      </c>
      <c r="I103" t="s">
        <v>8</v>
      </c>
      <c r="J103">
        <v>0</v>
      </c>
      <c r="K103">
        <v>0</v>
      </c>
      <c r="L103">
        <v>0</v>
      </c>
      <c r="M103">
        <v>0.40150760955810538</v>
      </c>
      <c r="N103">
        <v>0.47985739288330082</v>
      </c>
      <c r="O103">
        <v>0.26440766983032232</v>
      </c>
      <c r="P103">
        <v>0</v>
      </c>
      <c r="Q103">
        <v>0</v>
      </c>
      <c r="R103">
        <v>5.5820741065979229</v>
      </c>
    </row>
    <row r="104" spans="1:18" x14ac:dyDescent="0.35">
      <c r="A104" t="s">
        <v>4</v>
      </c>
      <c r="B104" t="s">
        <v>91</v>
      </c>
      <c r="C104" t="s">
        <v>52</v>
      </c>
      <c r="D104" t="s">
        <v>152</v>
      </c>
      <c r="E104" t="s">
        <v>167</v>
      </c>
      <c r="F104">
        <v>1</v>
      </c>
      <c r="G104" t="s">
        <v>89</v>
      </c>
      <c r="H104" t="s">
        <v>7</v>
      </c>
      <c r="I104" t="s">
        <v>8</v>
      </c>
      <c r="J104">
        <v>0.75290599136352587</v>
      </c>
      <c r="K104">
        <v>7.8223365020751959E-2</v>
      </c>
      <c r="L104">
        <v>0.31289667968750001</v>
      </c>
      <c r="M104">
        <v>5.407064206695555</v>
      </c>
      <c r="N104">
        <v>49.934675373840101</v>
      </c>
      <c r="O104">
        <v>5.1918185791015556</v>
      </c>
      <c r="P104">
        <v>8.9954504692077588</v>
      </c>
      <c r="Q104">
        <v>0.1662029968261719</v>
      </c>
      <c r="R104">
        <v>1.9064835731506351</v>
      </c>
    </row>
    <row r="105" spans="1:18" x14ac:dyDescent="0.35">
      <c r="A105" t="s">
        <v>4</v>
      </c>
      <c r="B105" t="s">
        <v>91</v>
      </c>
      <c r="C105" t="s">
        <v>52</v>
      </c>
      <c r="D105" t="s">
        <v>152</v>
      </c>
      <c r="E105" t="s">
        <v>168</v>
      </c>
      <c r="F105">
        <v>1</v>
      </c>
      <c r="G105" t="s">
        <v>89</v>
      </c>
      <c r="H105" t="s">
        <v>7</v>
      </c>
      <c r="I105" t="s">
        <v>8</v>
      </c>
      <c r="J105">
        <v>0</v>
      </c>
      <c r="K105">
        <v>0</v>
      </c>
      <c r="L105">
        <v>6.4533049240112277</v>
      </c>
      <c r="M105">
        <v>23.036368170165819</v>
      </c>
      <c r="N105">
        <v>0.5964448760986325</v>
      </c>
      <c r="O105">
        <v>44.283450241088502</v>
      </c>
      <c r="P105">
        <v>16.38751222000117</v>
      </c>
      <c r="Q105">
        <v>0</v>
      </c>
      <c r="R105">
        <v>0</v>
      </c>
    </row>
    <row r="106" spans="1:18" x14ac:dyDescent="0.35">
      <c r="A106" t="s">
        <v>4</v>
      </c>
      <c r="B106" t="s">
        <v>91</v>
      </c>
      <c r="C106" t="s">
        <v>52</v>
      </c>
      <c r="D106" t="s">
        <v>152</v>
      </c>
      <c r="E106" t="s">
        <v>168</v>
      </c>
      <c r="F106">
        <v>3</v>
      </c>
      <c r="G106" t="s">
        <v>90</v>
      </c>
      <c r="H106" t="s">
        <v>7</v>
      </c>
      <c r="I106" t="s">
        <v>8</v>
      </c>
      <c r="J106">
        <v>0</v>
      </c>
      <c r="K106">
        <v>0</v>
      </c>
      <c r="L106">
        <v>0</v>
      </c>
      <c r="M106">
        <v>0</v>
      </c>
      <c r="N106">
        <v>1.955560684204102E-2</v>
      </c>
      <c r="O106">
        <v>0</v>
      </c>
      <c r="P106">
        <v>0</v>
      </c>
      <c r="Q106">
        <v>0</v>
      </c>
      <c r="R106">
        <v>0</v>
      </c>
    </row>
    <row r="107" spans="1:18" x14ac:dyDescent="0.35">
      <c r="A107" t="s">
        <v>4</v>
      </c>
      <c r="B107" t="s">
        <v>91</v>
      </c>
      <c r="C107" t="s">
        <v>52</v>
      </c>
      <c r="D107" t="s">
        <v>152</v>
      </c>
      <c r="E107" t="s">
        <v>169</v>
      </c>
      <c r="F107">
        <v>1</v>
      </c>
      <c r="G107" t="s">
        <v>89</v>
      </c>
      <c r="H107" t="s">
        <v>7</v>
      </c>
      <c r="I107" t="s">
        <v>8</v>
      </c>
      <c r="J107">
        <v>0</v>
      </c>
      <c r="K107">
        <v>5.2687372444152878</v>
      </c>
      <c r="L107">
        <v>44.266300025176839</v>
      </c>
      <c r="M107">
        <v>45.764249837494027</v>
      </c>
      <c r="N107">
        <v>1.9978710540771489</v>
      </c>
      <c r="O107">
        <v>0.19587030792236329</v>
      </c>
      <c r="P107">
        <v>6.747674183654782</v>
      </c>
      <c r="Q107">
        <v>0.42110298309326177</v>
      </c>
      <c r="R107">
        <v>0.26441494979858399</v>
      </c>
    </row>
    <row r="108" spans="1:18" x14ac:dyDescent="0.35">
      <c r="A108" t="s">
        <v>4</v>
      </c>
      <c r="B108" t="s">
        <v>91</v>
      </c>
      <c r="C108" t="s">
        <v>52</v>
      </c>
      <c r="D108" t="s">
        <v>152</v>
      </c>
      <c r="E108" t="s">
        <v>169</v>
      </c>
      <c r="F108">
        <v>3</v>
      </c>
      <c r="G108" t="s">
        <v>90</v>
      </c>
      <c r="H108" t="s">
        <v>7</v>
      </c>
      <c r="I108" t="s">
        <v>8</v>
      </c>
      <c r="J108">
        <v>0</v>
      </c>
      <c r="K108">
        <v>0</v>
      </c>
      <c r="L108">
        <v>9.7936546325683594E-3</v>
      </c>
      <c r="M108">
        <v>0.60720230636596717</v>
      </c>
      <c r="N108">
        <v>0.26442793807983411</v>
      </c>
      <c r="O108">
        <v>0.51905497817993174</v>
      </c>
      <c r="P108">
        <v>0</v>
      </c>
      <c r="Q108">
        <v>0</v>
      </c>
      <c r="R108">
        <v>0</v>
      </c>
    </row>
    <row r="109" spans="1:18" x14ac:dyDescent="0.35">
      <c r="A109" t="s">
        <v>4</v>
      </c>
      <c r="B109" t="s">
        <v>91</v>
      </c>
      <c r="C109" t="s">
        <v>52</v>
      </c>
      <c r="D109" t="s">
        <v>152</v>
      </c>
      <c r="E109" t="s">
        <v>170</v>
      </c>
      <c r="F109">
        <v>1</v>
      </c>
      <c r="G109" t="s">
        <v>89</v>
      </c>
      <c r="H109" t="s">
        <v>7</v>
      </c>
      <c r="I109" t="s">
        <v>8</v>
      </c>
      <c r="J109">
        <v>4.6905844490051276</v>
      </c>
      <c r="K109">
        <v>7.3934156242370559</v>
      </c>
      <c r="L109">
        <v>19.27241026000975</v>
      </c>
      <c r="M109">
        <v>141.2447247016905</v>
      </c>
      <c r="N109">
        <v>134.5493832077031</v>
      </c>
      <c r="O109">
        <v>72.69896632537862</v>
      </c>
      <c r="P109">
        <v>61.801040707397149</v>
      </c>
      <c r="Q109">
        <v>50.91399544143691</v>
      </c>
      <c r="R109">
        <v>49.413907904052621</v>
      </c>
    </row>
    <row r="110" spans="1:18" x14ac:dyDescent="0.35">
      <c r="A110" t="s">
        <v>4</v>
      </c>
      <c r="B110" t="s">
        <v>91</v>
      </c>
      <c r="C110" t="s">
        <v>52</v>
      </c>
      <c r="D110" t="s">
        <v>152</v>
      </c>
      <c r="E110" t="s">
        <v>170</v>
      </c>
      <c r="F110">
        <v>3</v>
      </c>
      <c r="G110" t="s">
        <v>90</v>
      </c>
      <c r="H110" t="s">
        <v>7</v>
      </c>
      <c r="I110" t="s">
        <v>8</v>
      </c>
      <c r="J110">
        <v>0</v>
      </c>
      <c r="K110">
        <v>1.95858772277832E-2</v>
      </c>
      <c r="L110">
        <v>0.10783612518310549</v>
      </c>
      <c r="M110">
        <v>1.998941007232667</v>
      </c>
      <c r="N110">
        <v>5.8752159881591798E-2</v>
      </c>
      <c r="O110">
        <v>27.545342578124991</v>
      </c>
      <c r="P110">
        <v>1.9683286354064959</v>
      </c>
      <c r="Q110">
        <v>9.5177268936157091</v>
      </c>
      <c r="R110">
        <v>0</v>
      </c>
    </row>
    <row r="111" spans="1:18" x14ac:dyDescent="0.35">
      <c r="A111" t="s">
        <v>4</v>
      </c>
      <c r="B111" t="s">
        <v>91</v>
      </c>
      <c r="C111" t="s">
        <v>52</v>
      </c>
      <c r="D111" t="s">
        <v>152</v>
      </c>
      <c r="E111" t="s">
        <v>171</v>
      </c>
      <c r="F111">
        <v>1</v>
      </c>
      <c r="G111" t="s">
        <v>89</v>
      </c>
      <c r="H111" t="s">
        <v>7</v>
      </c>
      <c r="I111" t="s">
        <v>8</v>
      </c>
      <c r="J111">
        <v>245.33873459168109</v>
      </c>
      <c r="K111">
        <v>85.571410214234049</v>
      </c>
      <c r="L111">
        <v>4.7060540489196772</v>
      </c>
      <c r="M111">
        <v>42.508872171783501</v>
      </c>
      <c r="N111">
        <v>57.924528315734953</v>
      </c>
      <c r="O111">
        <v>9.7508972007751638</v>
      </c>
      <c r="P111">
        <v>61.073232502746947</v>
      </c>
      <c r="Q111">
        <v>159.35119467849651</v>
      </c>
      <c r="R111">
        <v>50.297066394042908</v>
      </c>
    </row>
    <row r="112" spans="1:18" x14ac:dyDescent="0.35">
      <c r="A112" t="s">
        <v>4</v>
      </c>
      <c r="B112" t="s">
        <v>91</v>
      </c>
      <c r="C112" t="s">
        <v>52</v>
      </c>
      <c r="D112" t="s">
        <v>152</v>
      </c>
      <c r="E112" t="s">
        <v>171</v>
      </c>
      <c r="F112">
        <v>3</v>
      </c>
      <c r="G112" t="s">
        <v>90</v>
      </c>
      <c r="H112" t="s">
        <v>7</v>
      </c>
      <c r="I112" t="s">
        <v>8</v>
      </c>
      <c r="J112">
        <v>0</v>
      </c>
      <c r="K112">
        <v>0</v>
      </c>
      <c r="L112">
        <v>0</v>
      </c>
      <c r="M112">
        <v>0</v>
      </c>
      <c r="N112">
        <v>0.40668973007202169</v>
      </c>
      <c r="O112">
        <v>0</v>
      </c>
      <c r="P112">
        <v>0</v>
      </c>
      <c r="Q112">
        <v>9.6834342956542974E-3</v>
      </c>
      <c r="R112">
        <v>0</v>
      </c>
    </row>
    <row r="113" spans="1:18" x14ac:dyDescent="0.35">
      <c r="A113" t="s">
        <v>4</v>
      </c>
      <c r="B113" t="s">
        <v>91</v>
      </c>
      <c r="C113" t="s">
        <v>52</v>
      </c>
      <c r="D113" t="s">
        <v>152</v>
      </c>
      <c r="E113" t="s">
        <v>172</v>
      </c>
      <c r="F113">
        <v>2</v>
      </c>
      <c r="G113" t="s">
        <v>88</v>
      </c>
      <c r="H113" t="s">
        <v>7</v>
      </c>
      <c r="I113" t="s">
        <v>8</v>
      </c>
      <c r="J113">
        <v>14080.894106856709</v>
      </c>
      <c r="K113">
        <v>18316.358068415389</v>
      </c>
      <c r="L113">
        <v>17678.82698955436</v>
      </c>
      <c r="M113">
        <v>19844.77463041708</v>
      </c>
      <c r="N113">
        <v>16294.63421786274</v>
      </c>
      <c r="O113">
        <v>20808.526188204629</v>
      </c>
      <c r="P113">
        <v>19832.340733444678</v>
      </c>
      <c r="Q113">
        <v>20259.26842602159</v>
      </c>
      <c r="R113">
        <v>16842.431374966629</v>
      </c>
    </row>
    <row r="114" spans="1:18" x14ac:dyDescent="0.35">
      <c r="A114" t="s">
        <v>4</v>
      </c>
      <c r="B114" t="s">
        <v>91</v>
      </c>
      <c r="C114" t="s">
        <v>52</v>
      </c>
      <c r="D114" t="s">
        <v>152</v>
      </c>
      <c r="E114" t="s">
        <v>173</v>
      </c>
      <c r="F114">
        <v>1</v>
      </c>
      <c r="G114" t="s">
        <v>89</v>
      </c>
      <c r="H114" t="s">
        <v>7</v>
      </c>
      <c r="I114" t="s">
        <v>8</v>
      </c>
      <c r="J114">
        <v>7520.5355274141366</v>
      </c>
      <c r="K114">
        <v>2576.5073489402871</v>
      </c>
      <c r="L114">
        <v>14324.479490960501</v>
      </c>
      <c r="M114">
        <v>7830.0130953469334</v>
      </c>
      <c r="N114">
        <v>5374.3722783639887</v>
      </c>
      <c r="O114">
        <v>5239.6382658440043</v>
      </c>
      <c r="P114">
        <v>8596.6448995315241</v>
      </c>
      <c r="Q114">
        <v>1888.9006752815301</v>
      </c>
      <c r="R114">
        <v>4883.4510659240595</v>
      </c>
    </row>
    <row r="115" spans="1:18" x14ac:dyDescent="0.35">
      <c r="A115" t="s">
        <v>4</v>
      </c>
      <c r="B115" t="s">
        <v>91</v>
      </c>
      <c r="C115" t="s">
        <v>52</v>
      </c>
      <c r="D115" t="s">
        <v>152</v>
      </c>
      <c r="E115" t="s">
        <v>173</v>
      </c>
      <c r="F115">
        <v>3</v>
      </c>
      <c r="G115" t="s">
        <v>90</v>
      </c>
      <c r="H115" t="s">
        <v>7</v>
      </c>
      <c r="I115" t="s">
        <v>8</v>
      </c>
      <c r="J115">
        <v>2897.628239013648</v>
      </c>
      <c r="K115">
        <v>2224.6919824485599</v>
      </c>
      <c r="L115">
        <v>433.74927581558228</v>
      </c>
      <c r="M115">
        <v>2521.7445239616418</v>
      </c>
      <c r="N115">
        <v>1836.314144049079</v>
      </c>
      <c r="O115">
        <v>3128.8460765120949</v>
      </c>
      <c r="P115">
        <v>5709.1155762130866</v>
      </c>
      <c r="Q115">
        <v>5093.0589741096219</v>
      </c>
      <c r="R115">
        <v>4067.7203199890132</v>
      </c>
    </row>
    <row r="116" spans="1:18" x14ac:dyDescent="0.35">
      <c r="A116" t="s">
        <v>4</v>
      </c>
      <c r="B116" t="s">
        <v>91</v>
      </c>
      <c r="C116" t="s">
        <v>52</v>
      </c>
      <c r="D116" t="s">
        <v>152</v>
      </c>
      <c r="E116" t="s">
        <v>174</v>
      </c>
      <c r="F116">
        <v>1</v>
      </c>
      <c r="G116" t="s">
        <v>89</v>
      </c>
      <c r="H116" t="s">
        <v>7</v>
      </c>
      <c r="I116" t="s">
        <v>8</v>
      </c>
      <c r="J116">
        <v>1357.7424469627611</v>
      </c>
      <c r="K116">
        <v>491.34597918853763</v>
      </c>
      <c r="L116">
        <v>9746.9206073439727</v>
      </c>
      <c r="M116">
        <v>4675.413931188169</v>
      </c>
      <c r="N116">
        <v>646.17751731185933</v>
      </c>
      <c r="O116">
        <v>1758.6668618522599</v>
      </c>
      <c r="P116">
        <v>4555.926564267008</v>
      </c>
      <c r="Q116">
        <v>323.33220297088792</v>
      </c>
      <c r="R116">
        <v>407.09910654220431</v>
      </c>
    </row>
    <row r="117" spans="1:18" x14ac:dyDescent="0.35">
      <c r="A117" t="s">
        <v>4</v>
      </c>
      <c r="B117" t="s">
        <v>91</v>
      </c>
      <c r="C117" t="s">
        <v>52</v>
      </c>
      <c r="D117" t="s">
        <v>152</v>
      </c>
      <c r="E117" t="s">
        <v>174</v>
      </c>
      <c r="F117">
        <v>3</v>
      </c>
      <c r="G117" t="s">
        <v>90</v>
      </c>
      <c r="H117" t="s">
        <v>7</v>
      </c>
      <c r="I117" t="s">
        <v>8</v>
      </c>
      <c r="J117">
        <v>685.92898539963892</v>
      </c>
      <c r="K117">
        <v>98.160535336302061</v>
      </c>
      <c r="L117">
        <v>67.57259735183716</v>
      </c>
      <c r="M117">
        <v>229.68293278579591</v>
      </c>
      <c r="N117">
        <v>318.23547769088299</v>
      </c>
      <c r="O117">
        <v>318.44093194656381</v>
      </c>
      <c r="P117">
        <v>224.3596204521175</v>
      </c>
      <c r="Q117">
        <v>304.1539746849046</v>
      </c>
      <c r="R117">
        <v>465.88468384475669</v>
      </c>
    </row>
    <row r="118" spans="1:18" x14ac:dyDescent="0.35">
      <c r="A118" t="s">
        <v>4</v>
      </c>
      <c r="B118" t="s">
        <v>91</v>
      </c>
      <c r="C118" t="s">
        <v>52</v>
      </c>
      <c r="D118" t="s">
        <v>152</v>
      </c>
      <c r="E118" t="s">
        <v>175</v>
      </c>
      <c r="F118">
        <v>2</v>
      </c>
      <c r="G118" t="s">
        <v>88</v>
      </c>
      <c r="H118" t="s">
        <v>7</v>
      </c>
      <c r="I118" t="s">
        <v>8</v>
      </c>
      <c r="J118">
        <v>6316.3221121255247</v>
      </c>
      <c r="K118">
        <v>9104.4603257058916</v>
      </c>
      <c r="L118">
        <v>9150.8867780583751</v>
      </c>
      <c r="M118">
        <v>9656.0812935607828</v>
      </c>
      <c r="N118">
        <v>7425.3575723527692</v>
      </c>
      <c r="O118">
        <v>8186.043834953497</v>
      </c>
      <c r="P118">
        <v>7840.9444502241158</v>
      </c>
      <c r="Q118">
        <v>9120.0733767362854</v>
      </c>
      <c r="R118">
        <v>9809.4040290786324</v>
      </c>
    </row>
    <row r="119" spans="1:18" x14ac:dyDescent="0.35">
      <c r="A119" t="s">
        <v>4</v>
      </c>
      <c r="B119" t="s">
        <v>91</v>
      </c>
      <c r="C119" t="s">
        <v>52</v>
      </c>
      <c r="D119" t="s">
        <v>152</v>
      </c>
      <c r="E119" t="s">
        <v>176</v>
      </c>
      <c r="F119">
        <v>1</v>
      </c>
      <c r="G119" t="s">
        <v>89</v>
      </c>
      <c r="H119" t="s">
        <v>7</v>
      </c>
      <c r="I119" t="s">
        <v>8</v>
      </c>
      <c r="J119">
        <v>3982.8156689285088</v>
      </c>
      <c r="K119">
        <v>4619.2241897405647</v>
      </c>
      <c r="L119">
        <v>2979.3741833183371</v>
      </c>
      <c r="M119">
        <v>875.62652123108967</v>
      </c>
      <c r="N119">
        <v>1292.487192882518</v>
      </c>
      <c r="O119">
        <v>655.62370238953542</v>
      </c>
      <c r="P119">
        <v>1026.20847108612</v>
      </c>
      <c r="Q119">
        <v>1395.2000487663779</v>
      </c>
      <c r="R119">
        <v>413.3449138992483</v>
      </c>
    </row>
    <row r="120" spans="1:18" x14ac:dyDescent="0.35">
      <c r="A120" t="s">
        <v>4</v>
      </c>
      <c r="B120" t="s">
        <v>91</v>
      </c>
      <c r="C120" t="s">
        <v>52</v>
      </c>
      <c r="D120" t="s">
        <v>152</v>
      </c>
      <c r="E120" t="s">
        <v>176</v>
      </c>
      <c r="F120">
        <v>3</v>
      </c>
      <c r="G120" t="s">
        <v>90</v>
      </c>
      <c r="H120" t="s">
        <v>7</v>
      </c>
      <c r="I120" t="s">
        <v>8</v>
      </c>
      <c r="J120">
        <v>12.45776815032958</v>
      </c>
      <c r="K120">
        <v>1.1375428962707519</v>
      </c>
      <c r="L120">
        <v>2.6056417045593321</v>
      </c>
      <c r="M120">
        <v>1056.6289553931981</v>
      </c>
      <c r="N120">
        <v>133.02573364639139</v>
      </c>
      <c r="O120">
        <v>228.1863389106752</v>
      </c>
      <c r="P120">
        <v>339.87149479294129</v>
      </c>
      <c r="Q120">
        <v>318.23452634506401</v>
      </c>
      <c r="R120">
        <v>149.6227004371672</v>
      </c>
    </row>
    <row r="121" spans="1:18" x14ac:dyDescent="0.35">
      <c r="A121" t="s">
        <v>4</v>
      </c>
      <c r="B121" t="s">
        <v>91</v>
      </c>
      <c r="C121" t="s">
        <v>52</v>
      </c>
      <c r="D121" t="s">
        <v>152</v>
      </c>
      <c r="E121" t="s">
        <v>177</v>
      </c>
      <c r="F121">
        <v>2</v>
      </c>
      <c r="G121" t="s">
        <v>88</v>
      </c>
      <c r="H121" t="s">
        <v>7</v>
      </c>
      <c r="I121" t="s">
        <v>8</v>
      </c>
      <c r="J121">
        <v>10202.202976150989</v>
      </c>
      <c r="K121">
        <v>14088.37170967909</v>
      </c>
      <c r="L121">
        <v>8905.8179734943915</v>
      </c>
      <c r="M121">
        <v>15239.641981591711</v>
      </c>
      <c r="N121">
        <v>15441.855237216319</v>
      </c>
      <c r="O121">
        <v>14550.897149052311</v>
      </c>
      <c r="P121">
        <v>14973.49812007282</v>
      </c>
      <c r="Q121">
        <v>15493.733226099621</v>
      </c>
      <c r="R121">
        <v>15528.50860018785</v>
      </c>
    </row>
    <row r="122" spans="1:18" x14ac:dyDescent="0.35">
      <c r="A122" t="s">
        <v>4</v>
      </c>
      <c r="B122" t="s">
        <v>91</v>
      </c>
      <c r="C122" t="s">
        <v>52</v>
      </c>
      <c r="D122" t="s">
        <v>152</v>
      </c>
      <c r="E122" t="s">
        <v>178</v>
      </c>
      <c r="F122">
        <v>2</v>
      </c>
      <c r="G122" t="s">
        <v>88</v>
      </c>
      <c r="H122" t="s">
        <v>7</v>
      </c>
      <c r="I122" t="s">
        <v>8</v>
      </c>
      <c r="J122">
        <v>113315.0348293241</v>
      </c>
      <c r="K122">
        <v>139106.46480322769</v>
      </c>
      <c r="L122">
        <v>37865.028340081073</v>
      </c>
      <c r="M122">
        <v>96385.973858902202</v>
      </c>
      <c r="N122">
        <v>148179.70334944889</v>
      </c>
      <c r="O122">
        <v>147934.0483122899</v>
      </c>
      <c r="P122">
        <v>140385.6171219557</v>
      </c>
      <c r="Q122">
        <v>152290.0243610896</v>
      </c>
      <c r="R122">
        <v>152340.31647657111</v>
      </c>
    </row>
    <row r="123" spans="1:18" x14ac:dyDescent="0.35">
      <c r="A123" t="s">
        <v>4</v>
      </c>
      <c r="B123" t="s">
        <v>91</v>
      </c>
      <c r="C123" t="s">
        <v>52</v>
      </c>
      <c r="D123" t="s">
        <v>152</v>
      </c>
      <c r="E123" t="s">
        <v>179</v>
      </c>
      <c r="F123">
        <v>2</v>
      </c>
      <c r="G123" t="s">
        <v>88</v>
      </c>
      <c r="H123" t="s">
        <v>7</v>
      </c>
      <c r="I123" t="s">
        <v>8</v>
      </c>
      <c r="J123">
        <v>1802.0651077812181</v>
      </c>
      <c r="K123">
        <v>3923.349189410219</v>
      </c>
      <c r="L123">
        <v>3210.1885562416451</v>
      </c>
      <c r="M123">
        <v>5581.644480429296</v>
      </c>
      <c r="N123">
        <v>5995.0241374752532</v>
      </c>
      <c r="O123">
        <v>5983.1262184384414</v>
      </c>
      <c r="P123">
        <v>6480.8753359329658</v>
      </c>
      <c r="Q123">
        <v>5086.7668733566952</v>
      </c>
      <c r="R123">
        <v>6012.738832994829</v>
      </c>
    </row>
    <row r="124" spans="1:18" x14ac:dyDescent="0.35">
      <c r="A124" t="s">
        <v>4</v>
      </c>
      <c r="B124" t="s">
        <v>91</v>
      </c>
      <c r="C124" t="s">
        <v>52</v>
      </c>
      <c r="D124" t="s">
        <v>152</v>
      </c>
      <c r="E124" t="s">
        <v>180</v>
      </c>
      <c r="F124">
        <v>2</v>
      </c>
      <c r="G124" t="s">
        <v>88</v>
      </c>
      <c r="H124" t="s">
        <v>7</v>
      </c>
      <c r="I124" t="s">
        <v>8</v>
      </c>
      <c r="J124">
        <v>9792.0118875272256</v>
      </c>
      <c r="K124">
        <v>10947.817345271749</v>
      </c>
      <c r="L124">
        <v>11564.64942224046</v>
      </c>
      <c r="M124">
        <v>15406.582424282889</v>
      </c>
      <c r="N124">
        <v>9362.2240610547324</v>
      </c>
      <c r="O124">
        <v>17417.587720900141</v>
      </c>
      <c r="P124">
        <v>9385.1588659087811</v>
      </c>
      <c r="Q124">
        <v>18009.745934225411</v>
      </c>
      <c r="R124">
        <v>14328.40372326276</v>
      </c>
    </row>
    <row r="125" spans="1:18" x14ac:dyDescent="0.35">
      <c r="A125" t="s">
        <v>4</v>
      </c>
      <c r="B125" t="s">
        <v>91</v>
      </c>
      <c r="C125" t="s">
        <v>52</v>
      </c>
      <c r="D125" t="s">
        <v>152</v>
      </c>
      <c r="E125" t="s">
        <v>181</v>
      </c>
      <c r="F125">
        <v>1</v>
      </c>
      <c r="G125" t="s">
        <v>89</v>
      </c>
      <c r="H125" t="s">
        <v>7</v>
      </c>
      <c r="I125" t="s">
        <v>8</v>
      </c>
      <c r="J125">
        <v>629.89450285492376</v>
      </c>
      <c r="K125">
        <v>475.06502139358679</v>
      </c>
      <c r="L125">
        <v>901.88396622318032</v>
      </c>
      <c r="M125">
        <v>532.0562228241007</v>
      </c>
      <c r="N125">
        <v>175.92061682815529</v>
      </c>
      <c r="O125">
        <v>491.83401796645921</v>
      </c>
      <c r="P125">
        <v>1829.261700226597</v>
      </c>
      <c r="Q125">
        <v>70.638728989410509</v>
      </c>
      <c r="R125">
        <v>385.88073637924282</v>
      </c>
    </row>
    <row r="126" spans="1:18" x14ac:dyDescent="0.35">
      <c r="A126" t="s">
        <v>4</v>
      </c>
      <c r="B126" t="s">
        <v>91</v>
      </c>
      <c r="C126" t="s">
        <v>52</v>
      </c>
      <c r="D126" t="s">
        <v>152</v>
      </c>
      <c r="E126" t="s">
        <v>181</v>
      </c>
      <c r="F126">
        <v>3</v>
      </c>
      <c r="G126" t="s">
        <v>90</v>
      </c>
      <c r="H126" t="s">
        <v>7</v>
      </c>
      <c r="I126" t="s">
        <v>8</v>
      </c>
      <c r="J126">
        <v>55.613629243468743</v>
      </c>
      <c r="K126">
        <v>209.80421799240241</v>
      </c>
      <c r="L126">
        <v>12.660635880279489</v>
      </c>
      <c r="M126">
        <v>173.87779217682001</v>
      </c>
      <c r="N126">
        <v>6.6676622924804754</v>
      </c>
      <c r="O126">
        <v>352.21976592865178</v>
      </c>
      <c r="P126">
        <v>52.818272003936919</v>
      </c>
      <c r="Q126">
        <v>156.67096520080381</v>
      </c>
      <c r="R126">
        <v>6.9682604141235309</v>
      </c>
    </row>
    <row r="127" spans="1:18" x14ac:dyDescent="0.35">
      <c r="A127" t="s">
        <v>4</v>
      </c>
      <c r="B127" t="s">
        <v>91</v>
      </c>
      <c r="C127" t="s">
        <v>52</v>
      </c>
      <c r="D127" t="s">
        <v>152</v>
      </c>
      <c r="E127" t="s">
        <v>182</v>
      </c>
      <c r="F127">
        <v>2</v>
      </c>
      <c r="G127" t="s">
        <v>88</v>
      </c>
      <c r="H127" t="s">
        <v>7</v>
      </c>
      <c r="I127" t="s">
        <v>8</v>
      </c>
      <c r="J127">
        <v>14677.85794845959</v>
      </c>
      <c r="K127">
        <v>18893.000279160518</v>
      </c>
      <c r="L127">
        <v>11452.6184403272</v>
      </c>
      <c r="M127">
        <v>25065.621930680689</v>
      </c>
      <c r="N127">
        <v>13143.72959417273</v>
      </c>
      <c r="O127">
        <v>27958.656794191989</v>
      </c>
      <c r="P127">
        <v>4094.3423916252941</v>
      </c>
      <c r="Q127">
        <v>28350.434696028678</v>
      </c>
      <c r="R127">
        <v>27994.289525268021</v>
      </c>
    </row>
    <row r="128" spans="1:18" x14ac:dyDescent="0.35">
      <c r="A128" t="s">
        <v>4</v>
      </c>
      <c r="B128" t="s">
        <v>91</v>
      </c>
      <c r="C128" t="s">
        <v>52</v>
      </c>
      <c r="D128" t="s">
        <v>152</v>
      </c>
      <c r="E128" t="s">
        <v>183</v>
      </c>
      <c r="F128">
        <v>1</v>
      </c>
      <c r="G128" t="s">
        <v>89</v>
      </c>
      <c r="H128" t="s">
        <v>7</v>
      </c>
      <c r="I128" t="s">
        <v>8</v>
      </c>
      <c r="J128">
        <v>34294.107659086047</v>
      </c>
      <c r="K128">
        <v>33260.756529508413</v>
      </c>
      <c r="L128">
        <v>28599.628470098349</v>
      </c>
      <c r="M128">
        <v>8310.4542778435225</v>
      </c>
      <c r="N128">
        <v>19970.243150048282</v>
      </c>
      <c r="O128">
        <v>16931.8029352302</v>
      </c>
      <c r="P128">
        <v>11754.69855102669</v>
      </c>
      <c r="Q128">
        <v>9590.838676077241</v>
      </c>
      <c r="R128">
        <v>10594.77347581122</v>
      </c>
    </row>
    <row r="129" spans="1:18" x14ac:dyDescent="0.35">
      <c r="A129" t="s">
        <v>4</v>
      </c>
      <c r="B129" t="s">
        <v>91</v>
      </c>
      <c r="C129" t="s">
        <v>52</v>
      </c>
      <c r="D129" t="s">
        <v>152</v>
      </c>
      <c r="E129" t="s">
        <v>183</v>
      </c>
      <c r="F129">
        <v>3</v>
      </c>
      <c r="G129" t="s">
        <v>90</v>
      </c>
      <c r="H129" t="s">
        <v>7</v>
      </c>
      <c r="I129" t="s">
        <v>8</v>
      </c>
      <c r="J129">
        <v>40.170465283203157</v>
      </c>
      <c r="K129">
        <v>923.3450651092511</v>
      </c>
      <c r="L129">
        <v>110.6252350631712</v>
      </c>
      <c r="M129">
        <v>2760.8544377526332</v>
      </c>
      <c r="N129">
        <v>1541.82295334176</v>
      </c>
      <c r="O129">
        <v>5133.6192856743064</v>
      </c>
      <c r="P129">
        <v>3439.7834834648002</v>
      </c>
      <c r="Q129">
        <v>2295.7768045525522</v>
      </c>
      <c r="R129">
        <v>1387.097271218179</v>
      </c>
    </row>
    <row r="130" spans="1:18" x14ac:dyDescent="0.35">
      <c r="A130" t="s">
        <v>4</v>
      </c>
      <c r="B130" t="s">
        <v>91</v>
      </c>
      <c r="C130" t="s">
        <v>52</v>
      </c>
      <c r="D130" t="s">
        <v>152</v>
      </c>
      <c r="E130" t="s">
        <v>184</v>
      </c>
      <c r="F130">
        <v>1</v>
      </c>
      <c r="G130" t="s">
        <v>89</v>
      </c>
      <c r="H130" t="s">
        <v>7</v>
      </c>
      <c r="I130" t="s">
        <v>8</v>
      </c>
      <c r="J130">
        <v>1081.4508522437941</v>
      </c>
      <c r="K130">
        <v>1355.907400199889</v>
      </c>
      <c r="L130">
        <v>3146.4317198722101</v>
      </c>
      <c r="M130">
        <v>968.07464566339638</v>
      </c>
      <c r="N130">
        <v>4423.9434179600948</v>
      </c>
      <c r="O130">
        <v>1284.219293132021</v>
      </c>
      <c r="P130">
        <v>5242.6387328063729</v>
      </c>
      <c r="Q130">
        <v>109.4780965789796</v>
      </c>
      <c r="R130">
        <v>1224.3256982444691</v>
      </c>
    </row>
    <row r="131" spans="1:18" x14ac:dyDescent="0.35">
      <c r="A131" t="s">
        <v>4</v>
      </c>
      <c r="B131" t="s">
        <v>91</v>
      </c>
      <c r="C131" t="s">
        <v>52</v>
      </c>
      <c r="D131" t="s">
        <v>152</v>
      </c>
      <c r="E131" t="s">
        <v>184</v>
      </c>
      <c r="F131">
        <v>3</v>
      </c>
      <c r="G131" t="s">
        <v>90</v>
      </c>
      <c r="H131" t="s">
        <v>7</v>
      </c>
      <c r="I131" t="s">
        <v>8</v>
      </c>
      <c r="J131">
        <v>1.9666379623413079</v>
      </c>
      <c r="K131">
        <v>4.2262904258728042</v>
      </c>
      <c r="L131">
        <v>0</v>
      </c>
      <c r="M131">
        <v>320.43420840835881</v>
      </c>
      <c r="N131">
        <v>43.166677203368891</v>
      </c>
      <c r="O131">
        <v>249.84286612243551</v>
      </c>
      <c r="P131">
        <v>92.84407210388099</v>
      </c>
      <c r="Q131">
        <v>59.35008250198355</v>
      </c>
      <c r="R131">
        <v>31.422932679748438</v>
      </c>
    </row>
    <row r="132" spans="1:18" x14ac:dyDescent="0.35">
      <c r="A132" t="s">
        <v>4</v>
      </c>
      <c r="B132" t="s">
        <v>91</v>
      </c>
      <c r="C132" t="s">
        <v>52</v>
      </c>
      <c r="D132" t="s">
        <v>152</v>
      </c>
      <c r="E132" t="s">
        <v>185</v>
      </c>
      <c r="F132">
        <v>1</v>
      </c>
      <c r="G132" t="s">
        <v>89</v>
      </c>
      <c r="H132" t="s">
        <v>7</v>
      </c>
      <c r="I132" t="s">
        <v>8</v>
      </c>
      <c r="J132">
        <v>291.98978948440907</v>
      </c>
      <c r="K132">
        <v>457.48981364517522</v>
      </c>
      <c r="L132">
        <v>623.90412512740761</v>
      </c>
      <c r="M132">
        <v>1071.1555953300469</v>
      </c>
      <c r="N132">
        <v>671.3517690063552</v>
      </c>
      <c r="O132">
        <v>484.54505218963612</v>
      </c>
      <c r="P132">
        <v>312.12937935256912</v>
      </c>
      <c r="Q132">
        <v>1508.848321456127</v>
      </c>
      <c r="R132">
        <v>491.76962495727082</v>
      </c>
    </row>
    <row r="133" spans="1:18" x14ac:dyDescent="0.35">
      <c r="A133" t="s">
        <v>4</v>
      </c>
      <c r="B133" t="s">
        <v>91</v>
      </c>
      <c r="C133" t="s">
        <v>52</v>
      </c>
      <c r="D133" t="s">
        <v>152</v>
      </c>
      <c r="E133" t="s">
        <v>185</v>
      </c>
      <c r="F133">
        <v>3</v>
      </c>
      <c r="G133" t="s">
        <v>90</v>
      </c>
      <c r="H133" t="s">
        <v>7</v>
      </c>
      <c r="I133" t="s">
        <v>8</v>
      </c>
      <c r="J133">
        <v>7.7350863403320416</v>
      </c>
      <c r="K133">
        <v>4.7307632125854573</v>
      </c>
      <c r="L133">
        <v>16.806190340423711</v>
      </c>
      <c r="M133">
        <v>136.3684024887088</v>
      </c>
      <c r="N133">
        <v>253.6535633293143</v>
      </c>
      <c r="O133">
        <v>142.66266230545111</v>
      </c>
      <c r="P133">
        <v>22.29620291366572</v>
      </c>
      <c r="Q133">
        <v>537.11526838836301</v>
      </c>
      <c r="R133">
        <v>203.15454000549329</v>
      </c>
    </row>
    <row r="134" spans="1:18" x14ac:dyDescent="0.35">
      <c r="A134" t="s">
        <v>4</v>
      </c>
      <c r="B134" t="s">
        <v>91</v>
      </c>
      <c r="C134" t="s">
        <v>52</v>
      </c>
      <c r="D134" t="s">
        <v>152</v>
      </c>
      <c r="E134" t="s">
        <v>186</v>
      </c>
      <c r="F134">
        <v>1</v>
      </c>
      <c r="G134" t="s">
        <v>89</v>
      </c>
      <c r="H134" t="s">
        <v>7</v>
      </c>
      <c r="I134" t="s">
        <v>8</v>
      </c>
      <c r="J134">
        <v>1609.127912588456</v>
      </c>
      <c r="K134">
        <v>1212.599730217697</v>
      </c>
      <c r="L134">
        <v>2086.0308269989132</v>
      </c>
      <c r="M134">
        <v>1927.9270337127009</v>
      </c>
      <c r="N134">
        <v>1995.472854319705</v>
      </c>
      <c r="O134">
        <v>3014.4977198508318</v>
      </c>
      <c r="P134">
        <v>1465.9596107452369</v>
      </c>
      <c r="Q134">
        <v>2006.9900039810079</v>
      </c>
      <c r="R134">
        <v>1005.867521376024</v>
      </c>
    </row>
    <row r="135" spans="1:18" x14ac:dyDescent="0.35">
      <c r="A135" t="s">
        <v>4</v>
      </c>
      <c r="B135" t="s">
        <v>91</v>
      </c>
      <c r="C135" t="s">
        <v>52</v>
      </c>
      <c r="D135" t="s">
        <v>152</v>
      </c>
      <c r="E135" t="s">
        <v>186</v>
      </c>
      <c r="F135">
        <v>3</v>
      </c>
      <c r="G135" t="s">
        <v>90</v>
      </c>
      <c r="H135" t="s">
        <v>7</v>
      </c>
      <c r="I135" t="s">
        <v>8</v>
      </c>
      <c r="J135">
        <v>54.084659306335503</v>
      </c>
      <c r="K135">
        <v>49.12161651077254</v>
      </c>
      <c r="L135">
        <v>5.4613582633972202</v>
      </c>
      <c r="M135">
        <v>565.03258895340105</v>
      </c>
      <c r="N135">
        <v>715.76478782654794</v>
      </c>
      <c r="O135">
        <v>294.80815886306902</v>
      </c>
      <c r="P135">
        <v>845.87256119004178</v>
      </c>
      <c r="Q135">
        <v>1368.3266775459199</v>
      </c>
      <c r="R135">
        <v>2876.2352209983428</v>
      </c>
    </row>
    <row r="136" spans="1:18" x14ac:dyDescent="0.35">
      <c r="A136" t="s">
        <v>4</v>
      </c>
      <c r="B136" t="s">
        <v>91</v>
      </c>
      <c r="C136" t="s">
        <v>52</v>
      </c>
      <c r="D136" t="s">
        <v>152</v>
      </c>
      <c r="E136" t="s">
        <v>187</v>
      </c>
      <c r="F136">
        <v>1</v>
      </c>
      <c r="G136" t="s">
        <v>89</v>
      </c>
      <c r="H136" t="s">
        <v>7</v>
      </c>
      <c r="I136" t="s">
        <v>8</v>
      </c>
      <c r="J136">
        <v>1282.118656636052</v>
      </c>
      <c r="K136">
        <v>1086.054821125012</v>
      </c>
      <c r="L136">
        <v>1105.9287418106151</v>
      </c>
      <c r="M136">
        <v>1024.7182118751541</v>
      </c>
      <c r="N136">
        <v>1129.022519898981</v>
      </c>
      <c r="O136">
        <v>2177.2321559242232</v>
      </c>
      <c r="P136">
        <v>245.37027811431889</v>
      </c>
      <c r="Q136">
        <v>554.21361834945469</v>
      </c>
      <c r="R136">
        <v>329.82604184417681</v>
      </c>
    </row>
    <row r="137" spans="1:18" x14ac:dyDescent="0.35">
      <c r="A137" t="s">
        <v>4</v>
      </c>
      <c r="B137" t="s">
        <v>91</v>
      </c>
      <c r="C137" t="s">
        <v>52</v>
      </c>
      <c r="D137" t="s">
        <v>152</v>
      </c>
      <c r="E137" t="s">
        <v>187</v>
      </c>
      <c r="F137">
        <v>3</v>
      </c>
      <c r="G137" t="s">
        <v>90</v>
      </c>
      <c r="H137" t="s">
        <v>7</v>
      </c>
      <c r="I137" t="s">
        <v>8</v>
      </c>
      <c r="J137">
        <v>26.2361373695373</v>
      </c>
      <c r="K137">
        <v>17.857287178039531</v>
      </c>
      <c r="L137">
        <v>129.738954303741</v>
      </c>
      <c r="M137">
        <v>309.4855348922722</v>
      </c>
      <c r="N137">
        <v>125.6703546623249</v>
      </c>
      <c r="O137">
        <v>359.46428699722401</v>
      </c>
      <c r="P137">
        <v>65.963713472747571</v>
      </c>
      <c r="Q137">
        <v>96.01776282501244</v>
      </c>
      <c r="R137">
        <v>9.0189796524047861</v>
      </c>
    </row>
    <row r="138" spans="1:18" x14ac:dyDescent="0.35">
      <c r="A138" t="s">
        <v>4</v>
      </c>
      <c r="B138" t="s">
        <v>91</v>
      </c>
      <c r="C138" t="s">
        <v>52</v>
      </c>
      <c r="D138" t="s">
        <v>152</v>
      </c>
      <c r="E138" t="s">
        <v>188</v>
      </c>
      <c r="F138">
        <v>2</v>
      </c>
      <c r="G138" t="s">
        <v>88</v>
      </c>
      <c r="H138" t="s">
        <v>7</v>
      </c>
      <c r="I138" t="s">
        <v>8</v>
      </c>
      <c r="J138">
        <v>2031.2174384621071</v>
      </c>
      <c r="K138">
        <v>2771.724906401821</v>
      </c>
      <c r="L138">
        <v>1449.4264074631139</v>
      </c>
      <c r="M138">
        <v>5620.3541051665779</v>
      </c>
      <c r="N138">
        <v>5115.3587997947116</v>
      </c>
      <c r="O138">
        <v>2889.530779700453</v>
      </c>
      <c r="P138">
        <v>5210.6526623611544</v>
      </c>
      <c r="Q138">
        <v>5576.0918697386651</v>
      </c>
      <c r="R138">
        <v>6649.6962723273946</v>
      </c>
    </row>
    <row r="139" spans="1:18" x14ac:dyDescent="0.35">
      <c r="A139" t="s">
        <v>4</v>
      </c>
      <c r="B139" t="s">
        <v>91</v>
      </c>
      <c r="C139" t="s">
        <v>52</v>
      </c>
      <c r="D139" t="s">
        <v>152</v>
      </c>
      <c r="E139" t="s">
        <v>189</v>
      </c>
      <c r="F139">
        <v>2</v>
      </c>
      <c r="G139" t="s">
        <v>88</v>
      </c>
      <c r="H139" t="s">
        <v>7</v>
      </c>
      <c r="I139" t="s">
        <v>8</v>
      </c>
      <c r="J139">
        <v>15902.10216764337</v>
      </c>
      <c r="K139">
        <v>17160.216743391491</v>
      </c>
      <c r="L139">
        <v>13834.66851204822</v>
      </c>
      <c r="M139">
        <v>19554.497173964399</v>
      </c>
      <c r="N139">
        <v>21101.66842276229</v>
      </c>
      <c r="O139">
        <v>20568.01242432246</v>
      </c>
      <c r="P139">
        <v>19849.3709022849</v>
      </c>
      <c r="Q139">
        <v>21172.87480467241</v>
      </c>
      <c r="R139">
        <v>20808.794588311841</v>
      </c>
    </row>
    <row r="140" spans="1:18" x14ac:dyDescent="0.35">
      <c r="A140" t="s">
        <v>4</v>
      </c>
      <c r="B140" t="s">
        <v>91</v>
      </c>
      <c r="C140" t="s">
        <v>52</v>
      </c>
      <c r="D140" t="s">
        <v>152</v>
      </c>
      <c r="E140" t="s">
        <v>190</v>
      </c>
      <c r="F140">
        <v>2</v>
      </c>
      <c r="G140" t="s">
        <v>88</v>
      </c>
      <c r="H140" t="s">
        <v>7</v>
      </c>
      <c r="I140" t="s">
        <v>8</v>
      </c>
      <c r="J140">
        <v>10361.73422047136</v>
      </c>
      <c r="K140">
        <v>18262.2928963657</v>
      </c>
      <c r="L140">
        <v>24967.18984324592</v>
      </c>
      <c r="M140">
        <v>29957.525193669459</v>
      </c>
      <c r="N140">
        <v>36479.885056495223</v>
      </c>
      <c r="O140">
        <v>3930.782197450289</v>
      </c>
      <c r="P140">
        <v>36492.532708125233</v>
      </c>
      <c r="Q140">
        <v>36156.280054984658</v>
      </c>
      <c r="R140">
        <v>42105.795677218121</v>
      </c>
    </row>
    <row r="141" spans="1:18" x14ac:dyDescent="0.35">
      <c r="A141" t="s">
        <v>4</v>
      </c>
      <c r="B141" t="s">
        <v>91</v>
      </c>
      <c r="C141" t="s">
        <v>52</v>
      </c>
      <c r="D141" t="s">
        <v>152</v>
      </c>
      <c r="E141" t="s">
        <v>191</v>
      </c>
      <c r="F141">
        <v>1</v>
      </c>
      <c r="G141" t="s">
        <v>89</v>
      </c>
      <c r="H141" t="s">
        <v>7</v>
      </c>
      <c r="I141" t="s">
        <v>8</v>
      </c>
      <c r="J141">
        <v>24.310992066955549</v>
      </c>
      <c r="K141">
        <v>136.75054761886639</v>
      </c>
      <c r="L141">
        <v>97.441181717682113</v>
      </c>
      <c r="M141">
        <v>229.32010883788561</v>
      </c>
      <c r="N141">
        <v>21.593414030456369</v>
      </c>
      <c r="O141">
        <v>42.080001697540567</v>
      </c>
      <c r="P141">
        <v>121.2717606719969</v>
      </c>
      <c r="Q141">
        <v>124.4273937248232</v>
      </c>
      <c r="R141">
        <v>9.5972152420043777</v>
      </c>
    </row>
    <row r="142" spans="1:18" x14ac:dyDescent="0.35">
      <c r="A142" t="s">
        <v>4</v>
      </c>
      <c r="B142" t="s">
        <v>91</v>
      </c>
      <c r="C142" t="s">
        <v>52</v>
      </c>
      <c r="D142" t="s">
        <v>152</v>
      </c>
      <c r="E142" t="s">
        <v>192</v>
      </c>
      <c r="F142">
        <v>2</v>
      </c>
      <c r="G142" t="s">
        <v>88</v>
      </c>
      <c r="H142" t="s">
        <v>7</v>
      </c>
      <c r="I142" t="s">
        <v>8</v>
      </c>
      <c r="J142">
        <v>312.18310933990148</v>
      </c>
      <c r="K142">
        <v>393.05470501938697</v>
      </c>
      <c r="L142">
        <v>389.66173761596042</v>
      </c>
      <c r="M142">
        <v>611.01703646015039</v>
      </c>
      <c r="N142">
        <v>464.39452484361919</v>
      </c>
      <c r="O142">
        <v>68.319781423187166</v>
      </c>
      <c r="P142">
        <v>451.70055742417378</v>
      </c>
      <c r="Q142">
        <v>536.26410543519421</v>
      </c>
      <c r="R142">
        <v>561.58145253983491</v>
      </c>
    </row>
    <row r="143" spans="1:18" x14ac:dyDescent="0.35">
      <c r="A143" t="s">
        <v>4</v>
      </c>
      <c r="B143" t="s">
        <v>91</v>
      </c>
      <c r="C143" t="s">
        <v>52</v>
      </c>
      <c r="D143" t="s">
        <v>152</v>
      </c>
      <c r="E143" t="s">
        <v>193</v>
      </c>
      <c r="F143">
        <v>2</v>
      </c>
      <c r="G143" t="s">
        <v>88</v>
      </c>
      <c r="H143" t="s">
        <v>7</v>
      </c>
      <c r="I143" t="s">
        <v>8</v>
      </c>
      <c r="J143">
        <v>850.37919592361197</v>
      </c>
      <c r="K143">
        <v>3255.088388961839</v>
      </c>
      <c r="L143">
        <v>4615.2906393023859</v>
      </c>
      <c r="M143">
        <v>8175.5689095535317</v>
      </c>
      <c r="N143">
        <v>7758.9828520908704</v>
      </c>
      <c r="O143">
        <v>12693.926219407609</v>
      </c>
      <c r="P143">
        <v>8102.375321743295</v>
      </c>
      <c r="Q143">
        <v>12344.81587867981</v>
      </c>
      <c r="R143">
        <v>11005.94795471633</v>
      </c>
    </row>
    <row r="144" spans="1:18" x14ac:dyDescent="0.35">
      <c r="A144" t="s">
        <v>4</v>
      </c>
      <c r="B144" t="s">
        <v>91</v>
      </c>
      <c r="C144" t="s">
        <v>52</v>
      </c>
      <c r="D144" t="s">
        <v>152</v>
      </c>
      <c r="E144" t="s">
        <v>194</v>
      </c>
      <c r="F144">
        <v>2</v>
      </c>
      <c r="G144" t="s">
        <v>88</v>
      </c>
      <c r="H144" t="s">
        <v>7</v>
      </c>
      <c r="I144" t="s">
        <v>8</v>
      </c>
      <c r="J144">
        <v>515.33279489136112</v>
      </c>
      <c r="K144">
        <v>758.11916289749047</v>
      </c>
      <c r="L144">
        <v>928.17678235397375</v>
      </c>
      <c r="M144">
        <v>1123.1840656883051</v>
      </c>
      <c r="N144">
        <v>959.9803233650174</v>
      </c>
      <c r="O144">
        <v>1198.961602153805</v>
      </c>
      <c r="P144">
        <v>608.71203175353833</v>
      </c>
      <c r="Q144">
        <v>1501.4195926117161</v>
      </c>
      <c r="R144">
        <v>1707.8303414306929</v>
      </c>
    </row>
    <row r="145" spans="1:18" x14ac:dyDescent="0.35">
      <c r="A145" t="s">
        <v>4</v>
      </c>
      <c r="B145" t="s">
        <v>91</v>
      </c>
      <c r="C145" t="s">
        <v>52</v>
      </c>
      <c r="D145" t="s">
        <v>152</v>
      </c>
      <c r="E145" t="s">
        <v>195</v>
      </c>
      <c r="F145">
        <v>2</v>
      </c>
      <c r="G145" t="s">
        <v>88</v>
      </c>
      <c r="H145" t="s">
        <v>7</v>
      </c>
      <c r="I145" t="s">
        <v>8</v>
      </c>
      <c r="J145">
        <v>43879.72186358957</v>
      </c>
      <c r="K145">
        <v>46066.992278694081</v>
      </c>
      <c r="L145">
        <v>39680.537678048873</v>
      </c>
      <c r="M145">
        <v>45989.718540810791</v>
      </c>
      <c r="N145">
        <v>59476.461679516207</v>
      </c>
      <c r="O145">
        <v>60870.651529015187</v>
      </c>
      <c r="P145">
        <v>50054.798349825098</v>
      </c>
      <c r="Q145">
        <v>57024.960999947209</v>
      </c>
      <c r="R145">
        <v>58272.582988399721</v>
      </c>
    </row>
    <row r="146" spans="1:18" x14ac:dyDescent="0.35">
      <c r="A146" t="s">
        <v>4</v>
      </c>
      <c r="B146" t="s">
        <v>91</v>
      </c>
      <c r="C146" t="s">
        <v>52</v>
      </c>
      <c r="D146" t="s">
        <v>152</v>
      </c>
      <c r="E146" t="s">
        <v>196</v>
      </c>
      <c r="F146">
        <v>2</v>
      </c>
      <c r="G146" t="s">
        <v>88</v>
      </c>
      <c r="H146" t="s">
        <v>7</v>
      </c>
      <c r="I146" t="s">
        <v>8</v>
      </c>
      <c r="J146">
        <v>6233.7494618427318</v>
      </c>
      <c r="K146">
        <v>6003.1653261658548</v>
      </c>
      <c r="L146">
        <v>5451.2975217560097</v>
      </c>
      <c r="M146">
        <v>8227.0374763115924</v>
      </c>
      <c r="N146">
        <v>9301.6712811507459</v>
      </c>
      <c r="O146">
        <v>8507.711794126275</v>
      </c>
      <c r="P146">
        <v>6497.6029572379102</v>
      </c>
      <c r="Q146">
        <v>8512.1068450792536</v>
      </c>
      <c r="R146">
        <v>8995.4370600697857</v>
      </c>
    </row>
    <row r="147" spans="1:18" x14ac:dyDescent="0.35">
      <c r="A147" t="s">
        <v>4</v>
      </c>
      <c r="B147" t="s">
        <v>91</v>
      </c>
      <c r="C147" t="s">
        <v>52</v>
      </c>
      <c r="D147" t="s">
        <v>152</v>
      </c>
      <c r="E147" t="s">
        <v>197</v>
      </c>
      <c r="F147">
        <v>2</v>
      </c>
      <c r="G147" t="s">
        <v>88</v>
      </c>
      <c r="H147" t="s">
        <v>7</v>
      </c>
      <c r="I147" t="s">
        <v>8</v>
      </c>
      <c r="J147">
        <v>132.87398148498491</v>
      </c>
      <c r="K147">
        <v>144.88559942092809</v>
      </c>
      <c r="L147">
        <v>99.063013079071524</v>
      </c>
      <c r="M147">
        <v>193.23798804855079</v>
      </c>
      <c r="N147">
        <v>231.17469248885871</v>
      </c>
      <c r="O147">
        <v>575.98024209213099</v>
      </c>
      <c r="P147">
        <v>812.82402711181521</v>
      </c>
      <c r="Q147">
        <v>967.78734452821527</v>
      </c>
      <c r="R147">
        <v>1013.192079222113</v>
      </c>
    </row>
    <row r="148" spans="1:18" x14ac:dyDescent="0.35">
      <c r="A148" t="s">
        <v>4</v>
      </c>
      <c r="B148" t="s">
        <v>91</v>
      </c>
      <c r="C148" t="s">
        <v>52</v>
      </c>
      <c r="D148" t="s">
        <v>152</v>
      </c>
      <c r="E148" t="s">
        <v>198</v>
      </c>
      <c r="F148">
        <v>2</v>
      </c>
      <c r="G148" t="s">
        <v>88</v>
      </c>
      <c r="H148" t="s">
        <v>7</v>
      </c>
      <c r="I148" t="s">
        <v>8</v>
      </c>
      <c r="J148">
        <v>45521.793718965273</v>
      </c>
      <c r="K148">
        <v>60689.040031386729</v>
      </c>
      <c r="L148">
        <v>63572.153258695544</v>
      </c>
      <c r="M148">
        <v>72660.482212622883</v>
      </c>
      <c r="N148">
        <v>105463.0918825853</v>
      </c>
      <c r="O148">
        <v>104871.7203801266</v>
      </c>
      <c r="P148">
        <v>94968.148334568366</v>
      </c>
      <c r="Q148">
        <v>117000.2017820887</v>
      </c>
      <c r="R148">
        <v>115911.2695837068</v>
      </c>
    </row>
    <row r="149" spans="1:18" x14ac:dyDescent="0.35">
      <c r="A149" t="s">
        <v>4</v>
      </c>
      <c r="B149" t="s">
        <v>91</v>
      </c>
      <c r="C149" t="s">
        <v>52</v>
      </c>
      <c r="D149" t="s">
        <v>152</v>
      </c>
      <c r="E149" t="s">
        <v>199</v>
      </c>
      <c r="F149">
        <v>2</v>
      </c>
      <c r="G149" t="s">
        <v>88</v>
      </c>
      <c r="H149" t="s">
        <v>7</v>
      </c>
      <c r="I149" t="s">
        <v>8</v>
      </c>
      <c r="J149">
        <v>9.5948553291320842</v>
      </c>
      <c r="K149">
        <v>127.6034243194549</v>
      </c>
      <c r="L149">
        <v>76.369786678314981</v>
      </c>
      <c r="M149">
        <v>272.93551263198958</v>
      </c>
      <c r="N149">
        <v>325.23946447143851</v>
      </c>
      <c r="O149">
        <v>265.33815411148072</v>
      </c>
      <c r="P149">
        <v>265.81909537811322</v>
      </c>
      <c r="Q149">
        <v>267.29748248748592</v>
      </c>
      <c r="R149">
        <v>348.72879485396822</v>
      </c>
    </row>
    <row r="150" spans="1:18" x14ac:dyDescent="0.35">
      <c r="A150" t="s">
        <v>4</v>
      </c>
      <c r="B150" t="s">
        <v>91</v>
      </c>
      <c r="C150" t="s">
        <v>52</v>
      </c>
      <c r="D150" t="s">
        <v>152</v>
      </c>
      <c r="E150" t="s">
        <v>200</v>
      </c>
      <c r="F150">
        <v>2</v>
      </c>
      <c r="G150" t="s">
        <v>88</v>
      </c>
      <c r="H150" t="s">
        <v>7</v>
      </c>
      <c r="I150" t="s">
        <v>8</v>
      </c>
      <c r="J150">
        <v>6.8666862030029154</v>
      </c>
      <c r="K150">
        <v>1.327512364196779</v>
      </c>
      <c r="L150">
        <v>3.075551150512696</v>
      </c>
      <c r="M150">
        <v>2.5502394783020019</v>
      </c>
      <c r="N150">
        <v>16.521932892608781</v>
      </c>
      <c r="O150">
        <v>25.662280145263789</v>
      </c>
      <c r="P150">
        <v>57.682480500029939</v>
      </c>
      <c r="Q150">
        <v>21.049038859558141</v>
      </c>
      <c r="R150">
        <v>31.831438627624699</v>
      </c>
    </row>
    <row r="151" spans="1:18" x14ac:dyDescent="0.35">
      <c r="A151" t="s">
        <v>4</v>
      </c>
      <c r="B151" t="s">
        <v>91</v>
      </c>
      <c r="C151" t="s">
        <v>52</v>
      </c>
      <c r="D151" t="s">
        <v>152</v>
      </c>
      <c r="E151" t="s">
        <v>201</v>
      </c>
      <c r="F151">
        <v>1</v>
      </c>
      <c r="G151" t="s">
        <v>89</v>
      </c>
      <c r="H151" t="s">
        <v>7</v>
      </c>
      <c r="I151" t="s">
        <v>8</v>
      </c>
      <c r="J151">
        <v>879.82715336838987</v>
      </c>
      <c r="K151">
        <v>970.70403582304084</v>
      </c>
      <c r="L151">
        <v>949.73803429108102</v>
      </c>
      <c r="M151">
        <v>322.71780936279731</v>
      </c>
      <c r="N151">
        <v>674.79044590301123</v>
      </c>
      <c r="O151">
        <v>304.99508384399343</v>
      </c>
      <c r="P151">
        <v>1416.9090138084539</v>
      </c>
      <c r="Q151">
        <v>1381.1454760566619</v>
      </c>
      <c r="R151">
        <v>509.66864058762548</v>
      </c>
    </row>
    <row r="152" spans="1:18" x14ac:dyDescent="0.35">
      <c r="A152" t="s">
        <v>4</v>
      </c>
      <c r="B152" t="s">
        <v>91</v>
      </c>
      <c r="C152" t="s">
        <v>52</v>
      </c>
      <c r="D152" t="s">
        <v>152</v>
      </c>
      <c r="E152" t="s">
        <v>201</v>
      </c>
      <c r="F152">
        <v>3</v>
      </c>
      <c r="G152" t="s">
        <v>90</v>
      </c>
      <c r="H152" t="s">
        <v>7</v>
      </c>
      <c r="I152" t="s">
        <v>8</v>
      </c>
      <c r="J152">
        <v>113.0047637054428</v>
      </c>
      <c r="K152">
        <v>1.5700212478637701</v>
      </c>
      <c r="L152">
        <v>1.3497828529357909</v>
      </c>
      <c r="M152">
        <v>110.6978246780388</v>
      </c>
      <c r="N152">
        <v>1.4925786102294929</v>
      </c>
      <c r="O152">
        <v>13.9792621398925</v>
      </c>
      <c r="P152">
        <v>0.46888056488037111</v>
      </c>
      <c r="Q152">
        <v>24.60023166885345</v>
      </c>
      <c r="R152">
        <v>185.89903589401689</v>
      </c>
    </row>
    <row r="153" spans="1:18" x14ac:dyDescent="0.35">
      <c r="A153" t="s">
        <v>4</v>
      </c>
      <c r="B153" t="s">
        <v>91</v>
      </c>
      <c r="C153" t="s">
        <v>52</v>
      </c>
      <c r="D153" t="s">
        <v>152</v>
      </c>
      <c r="E153" t="s">
        <v>202</v>
      </c>
      <c r="F153">
        <v>2</v>
      </c>
      <c r="G153" t="s">
        <v>88</v>
      </c>
      <c r="H153" t="s">
        <v>7</v>
      </c>
      <c r="I153" t="s">
        <v>8</v>
      </c>
      <c r="J153">
        <v>18741.789683236351</v>
      </c>
      <c r="K153">
        <v>22011.313863661329</v>
      </c>
      <c r="L153">
        <v>17871.28869262497</v>
      </c>
      <c r="M153">
        <v>21672.633682904179</v>
      </c>
      <c r="N153">
        <v>24897.167071811829</v>
      </c>
      <c r="O153">
        <v>23929.591307997049</v>
      </c>
      <c r="P153">
        <v>21088.822183482349</v>
      </c>
      <c r="Q153">
        <v>25170.001261695939</v>
      </c>
      <c r="R153">
        <v>25135.617558797028</v>
      </c>
    </row>
    <row r="154" spans="1:18" x14ac:dyDescent="0.35">
      <c r="A154" t="s">
        <v>4</v>
      </c>
      <c r="B154" t="s">
        <v>91</v>
      </c>
      <c r="C154" t="s">
        <v>52</v>
      </c>
      <c r="D154" t="s">
        <v>152</v>
      </c>
      <c r="E154" t="s">
        <v>203</v>
      </c>
      <c r="F154">
        <v>2</v>
      </c>
      <c r="G154" t="s">
        <v>88</v>
      </c>
      <c r="H154" t="s">
        <v>7</v>
      </c>
      <c r="I154" t="s">
        <v>8</v>
      </c>
      <c r="J154">
        <v>124005.0855589345</v>
      </c>
      <c r="K154">
        <v>140408.197133201</v>
      </c>
      <c r="L154">
        <v>151820.81788249011</v>
      </c>
      <c r="M154">
        <v>182222.1337399538</v>
      </c>
      <c r="N154">
        <v>151855.48590142941</v>
      </c>
      <c r="O154">
        <v>141430.0984807332</v>
      </c>
      <c r="P154">
        <v>176495.3424049372</v>
      </c>
      <c r="Q154">
        <v>190160.82514966579</v>
      </c>
      <c r="R154">
        <v>179528.30961663119</v>
      </c>
    </row>
    <row r="155" spans="1:18" x14ac:dyDescent="0.35">
      <c r="A155" t="s">
        <v>4</v>
      </c>
      <c r="B155" t="s">
        <v>91</v>
      </c>
      <c r="C155" t="s">
        <v>52</v>
      </c>
      <c r="D155" t="s">
        <v>152</v>
      </c>
      <c r="E155" t="s">
        <v>204</v>
      </c>
      <c r="F155">
        <v>1</v>
      </c>
      <c r="G155" t="s">
        <v>89</v>
      </c>
      <c r="H155" t="s">
        <v>7</v>
      </c>
      <c r="I155" t="s">
        <v>8</v>
      </c>
      <c r="J155">
        <v>2653.6742240516651</v>
      </c>
      <c r="K155">
        <v>3605.2628328575001</v>
      </c>
      <c r="L155">
        <v>2622.2692710068191</v>
      </c>
      <c r="M155">
        <v>954.95398276516926</v>
      </c>
      <c r="N155">
        <v>592.7273238174314</v>
      </c>
      <c r="O155">
        <v>275.35500899582291</v>
      </c>
      <c r="P155">
        <v>2397.9560777541801</v>
      </c>
      <c r="Q155">
        <v>122.49516522445781</v>
      </c>
      <c r="R155">
        <v>1730.309275080157</v>
      </c>
    </row>
    <row r="156" spans="1:18" x14ac:dyDescent="0.35">
      <c r="A156" t="s">
        <v>4</v>
      </c>
      <c r="B156" t="s">
        <v>91</v>
      </c>
      <c r="C156" t="s">
        <v>52</v>
      </c>
      <c r="D156" t="s">
        <v>152</v>
      </c>
      <c r="E156" t="s">
        <v>204</v>
      </c>
      <c r="F156">
        <v>3</v>
      </c>
      <c r="G156" t="s">
        <v>90</v>
      </c>
      <c r="H156" t="s">
        <v>7</v>
      </c>
      <c r="I156" t="s">
        <v>8</v>
      </c>
      <c r="J156">
        <v>10.19973257293708</v>
      </c>
      <c r="K156">
        <v>10.064089987945581</v>
      </c>
      <c r="L156">
        <v>3.8964366912841802E-2</v>
      </c>
      <c r="M156">
        <v>63.677884802246091</v>
      </c>
      <c r="N156">
        <v>0.28246967468261719</v>
      </c>
      <c r="O156">
        <v>40.369304275512562</v>
      </c>
      <c r="P156">
        <v>33.11121591110232</v>
      </c>
      <c r="Q156">
        <v>77.39377587051402</v>
      </c>
      <c r="R156">
        <v>3.468145534515386</v>
      </c>
    </row>
    <row r="157" spans="1:18" x14ac:dyDescent="0.35">
      <c r="A157" t="s">
        <v>4</v>
      </c>
      <c r="B157" t="s">
        <v>91</v>
      </c>
      <c r="C157" t="s">
        <v>52</v>
      </c>
      <c r="D157" t="s">
        <v>152</v>
      </c>
      <c r="E157" t="s">
        <v>205</v>
      </c>
      <c r="F157">
        <v>1</v>
      </c>
      <c r="G157" t="s">
        <v>89</v>
      </c>
      <c r="H157" t="s">
        <v>7</v>
      </c>
      <c r="I157" t="s">
        <v>8</v>
      </c>
      <c r="J157">
        <v>4.3606857299804718</v>
      </c>
      <c r="K157">
        <v>4.0492051856994768</v>
      </c>
      <c r="L157">
        <v>0</v>
      </c>
      <c r="M157">
        <v>0.78843500213623063</v>
      </c>
      <c r="N157">
        <v>1.9467015075683589E-2</v>
      </c>
      <c r="O157">
        <v>4.8668240356445312E-2</v>
      </c>
      <c r="P157">
        <v>7.7868825531005867E-2</v>
      </c>
      <c r="Q157">
        <v>1.9467220306396481E-2</v>
      </c>
      <c r="R157">
        <v>5.0128314002990493</v>
      </c>
    </row>
    <row r="158" spans="1:18" x14ac:dyDescent="0.35">
      <c r="A158" t="s">
        <v>4</v>
      </c>
      <c r="B158" t="s">
        <v>91</v>
      </c>
      <c r="C158" t="s">
        <v>52</v>
      </c>
      <c r="D158" t="s">
        <v>152</v>
      </c>
      <c r="E158" t="s">
        <v>206</v>
      </c>
      <c r="F158">
        <v>1</v>
      </c>
      <c r="G158" t="s">
        <v>89</v>
      </c>
      <c r="H158" t="s">
        <v>7</v>
      </c>
      <c r="I158" t="s">
        <v>8</v>
      </c>
      <c r="J158">
        <v>1281.768020403314</v>
      </c>
      <c r="K158">
        <v>1122.1145962295741</v>
      </c>
      <c r="L158">
        <v>606.70795980148478</v>
      </c>
      <c r="M158">
        <v>621.88437588044007</v>
      </c>
      <c r="N158">
        <v>842.28412285996853</v>
      </c>
      <c r="O158">
        <v>2366.465487520662</v>
      </c>
      <c r="P158">
        <v>1017.463317443111</v>
      </c>
      <c r="Q158">
        <v>743.69402368240355</v>
      </c>
      <c r="R158">
        <v>372.00722059249142</v>
      </c>
    </row>
    <row r="159" spans="1:18" x14ac:dyDescent="0.35">
      <c r="A159" t="s">
        <v>4</v>
      </c>
      <c r="B159" t="s">
        <v>91</v>
      </c>
      <c r="C159" t="s">
        <v>52</v>
      </c>
      <c r="D159" t="s">
        <v>152</v>
      </c>
      <c r="E159" t="s">
        <v>206</v>
      </c>
      <c r="F159">
        <v>3</v>
      </c>
      <c r="G159" t="s">
        <v>90</v>
      </c>
      <c r="H159" t="s">
        <v>7</v>
      </c>
      <c r="I159" t="s">
        <v>8</v>
      </c>
      <c r="J159">
        <v>0.28177178039550782</v>
      </c>
      <c r="K159">
        <v>0</v>
      </c>
      <c r="L159">
        <v>76.830170988464516</v>
      </c>
      <c r="M159">
        <v>249.4659137314008</v>
      </c>
      <c r="N159">
        <v>68.672320093536058</v>
      </c>
      <c r="O159">
        <v>97.914657582854318</v>
      </c>
      <c r="P159">
        <v>61.187869644928128</v>
      </c>
      <c r="Q159">
        <v>317.40119757232168</v>
      </c>
      <c r="R159">
        <v>6.4987013938903786</v>
      </c>
    </row>
    <row r="160" spans="1:18" x14ac:dyDescent="0.35">
      <c r="A160" t="s">
        <v>4</v>
      </c>
      <c r="B160" t="s">
        <v>91</v>
      </c>
      <c r="C160" t="s">
        <v>52</v>
      </c>
      <c r="D160" t="s">
        <v>152</v>
      </c>
      <c r="E160" t="s">
        <v>207</v>
      </c>
      <c r="F160">
        <v>2</v>
      </c>
      <c r="G160" t="s">
        <v>88</v>
      </c>
      <c r="H160" t="s">
        <v>7</v>
      </c>
      <c r="I160" t="s">
        <v>8</v>
      </c>
      <c r="J160">
        <v>0</v>
      </c>
      <c r="K160">
        <v>0</v>
      </c>
      <c r="L160">
        <v>7.6944287109374995E-2</v>
      </c>
      <c r="M160">
        <v>6.7326243591308593E-2</v>
      </c>
      <c r="N160">
        <v>0.1057983528137207</v>
      </c>
      <c r="O160">
        <v>0.1442704772949219</v>
      </c>
      <c r="P160">
        <v>0.16350653762817391</v>
      </c>
      <c r="Q160">
        <v>0</v>
      </c>
      <c r="R160">
        <v>0.1442704772949219</v>
      </c>
    </row>
    <row r="161" spans="1:18" x14ac:dyDescent="0.35">
      <c r="A161" t="s">
        <v>4</v>
      </c>
      <c r="B161" t="s">
        <v>91</v>
      </c>
      <c r="C161" t="s">
        <v>52</v>
      </c>
      <c r="D161" t="s">
        <v>152</v>
      </c>
      <c r="E161" t="s">
        <v>208</v>
      </c>
      <c r="F161">
        <v>2</v>
      </c>
      <c r="G161" t="s">
        <v>88</v>
      </c>
      <c r="H161" t="s">
        <v>7</v>
      </c>
      <c r="I161" t="s">
        <v>8</v>
      </c>
      <c r="J161">
        <v>9688.4819589645413</v>
      </c>
      <c r="K161">
        <v>13768.012921999551</v>
      </c>
      <c r="L161">
        <v>14874.262423800339</v>
      </c>
      <c r="M161">
        <v>21325.640361782102</v>
      </c>
      <c r="N161">
        <v>16141.057255894681</v>
      </c>
      <c r="O161">
        <v>20182.21106481256</v>
      </c>
      <c r="P161">
        <v>18650.454945890138</v>
      </c>
      <c r="Q161">
        <v>19234.136452380681</v>
      </c>
      <c r="R161">
        <v>21299.668043569389</v>
      </c>
    </row>
    <row r="162" spans="1:18" x14ac:dyDescent="0.35">
      <c r="A162" t="s">
        <v>4</v>
      </c>
      <c r="B162" t="s">
        <v>91</v>
      </c>
      <c r="C162" t="s">
        <v>52</v>
      </c>
      <c r="D162" t="s">
        <v>152</v>
      </c>
      <c r="E162" t="s">
        <v>209</v>
      </c>
      <c r="F162">
        <v>1</v>
      </c>
      <c r="G162" t="s">
        <v>89</v>
      </c>
      <c r="H162" t="s">
        <v>7</v>
      </c>
      <c r="I162" t="s">
        <v>8</v>
      </c>
      <c r="J162">
        <v>6442.7031857587936</v>
      </c>
      <c r="K162">
        <v>651.17316406709506</v>
      </c>
      <c r="L162">
        <v>2282.092876905836</v>
      </c>
      <c r="M162">
        <v>4308.7660391501659</v>
      </c>
      <c r="N162">
        <v>1059.042612587765</v>
      </c>
      <c r="O162">
        <v>2381.2547780166692</v>
      </c>
      <c r="P162">
        <v>3014.2423466575692</v>
      </c>
      <c r="Q162">
        <v>267.56279434967132</v>
      </c>
      <c r="R162">
        <v>2533.0570983727339</v>
      </c>
    </row>
    <row r="163" spans="1:18" x14ac:dyDescent="0.35">
      <c r="A163" t="s">
        <v>4</v>
      </c>
      <c r="B163" t="s">
        <v>91</v>
      </c>
      <c r="C163" t="s">
        <v>52</v>
      </c>
      <c r="D163" t="s">
        <v>152</v>
      </c>
      <c r="E163" t="s">
        <v>209</v>
      </c>
      <c r="F163">
        <v>3</v>
      </c>
      <c r="G163" t="s">
        <v>90</v>
      </c>
      <c r="H163" t="s">
        <v>7</v>
      </c>
      <c r="I163" t="s">
        <v>8</v>
      </c>
      <c r="J163">
        <v>1.237648541259766</v>
      </c>
      <c r="K163">
        <v>1.7862423362731941</v>
      </c>
      <c r="L163">
        <v>0.37085544891357408</v>
      </c>
      <c r="M163">
        <v>16.863929283141982</v>
      </c>
      <c r="N163">
        <v>144.15004417419539</v>
      </c>
      <c r="O163">
        <v>224.5657648651117</v>
      </c>
      <c r="P163">
        <v>84.182314817047228</v>
      </c>
      <c r="Q163">
        <v>610.92574806061384</v>
      </c>
      <c r="R163">
        <v>41.914957685852229</v>
      </c>
    </row>
    <row r="164" spans="1:18" x14ac:dyDescent="0.35">
      <c r="A164" t="s">
        <v>4</v>
      </c>
      <c r="B164" t="s">
        <v>91</v>
      </c>
      <c r="C164" t="s">
        <v>52</v>
      </c>
      <c r="D164" t="s">
        <v>152</v>
      </c>
      <c r="E164" t="s">
        <v>210</v>
      </c>
      <c r="F164">
        <v>1</v>
      </c>
      <c r="G164" t="s">
        <v>89</v>
      </c>
      <c r="H164" t="s">
        <v>7</v>
      </c>
      <c r="I164" t="s">
        <v>8</v>
      </c>
      <c r="J164">
        <v>18332.13778305272</v>
      </c>
      <c r="K164">
        <v>11126.03776664814</v>
      </c>
      <c r="L164">
        <v>14134.7940776867</v>
      </c>
      <c r="M164">
        <v>6695.9880685882408</v>
      </c>
      <c r="N164">
        <v>5707.5195574027157</v>
      </c>
      <c r="O164">
        <v>4315.9701371223391</v>
      </c>
      <c r="P164">
        <v>6376.9453092969379</v>
      </c>
      <c r="Q164">
        <v>3366.2943102363338</v>
      </c>
      <c r="R164">
        <v>4852.8160628478136</v>
      </c>
    </row>
    <row r="165" spans="1:18" x14ac:dyDescent="0.35">
      <c r="A165" t="s">
        <v>4</v>
      </c>
      <c r="B165" t="s">
        <v>91</v>
      </c>
      <c r="C165" t="s">
        <v>52</v>
      </c>
      <c r="D165" t="s">
        <v>152</v>
      </c>
      <c r="E165" t="s">
        <v>210</v>
      </c>
      <c r="F165">
        <v>3</v>
      </c>
      <c r="G165" t="s">
        <v>90</v>
      </c>
      <c r="H165" t="s">
        <v>7</v>
      </c>
      <c r="I165" t="s">
        <v>8</v>
      </c>
      <c r="J165">
        <v>22.075890599059971</v>
      </c>
      <c r="K165">
        <v>266.10545133743562</v>
      </c>
      <c r="L165">
        <v>6.8066942115783737</v>
      </c>
      <c r="M165">
        <v>1547.0225212653841</v>
      </c>
      <c r="N165">
        <v>1310.049601943191</v>
      </c>
      <c r="O165">
        <v>2435.810792156396</v>
      </c>
      <c r="P165">
        <v>1232.392450903294</v>
      </c>
      <c r="Q165">
        <v>278.33233634262268</v>
      </c>
      <c r="R165">
        <v>351.94803858871478</v>
      </c>
    </row>
    <row r="166" spans="1:18" x14ac:dyDescent="0.35">
      <c r="A166" t="s">
        <v>4</v>
      </c>
      <c r="B166" t="s">
        <v>91</v>
      </c>
      <c r="C166" t="s">
        <v>52</v>
      </c>
      <c r="D166" t="s">
        <v>152</v>
      </c>
      <c r="E166" t="s">
        <v>211</v>
      </c>
      <c r="F166">
        <v>2</v>
      </c>
      <c r="G166" t="s">
        <v>88</v>
      </c>
      <c r="H166" t="s">
        <v>7</v>
      </c>
      <c r="I166" t="s">
        <v>8</v>
      </c>
      <c r="J166">
        <v>94.99087474975542</v>
      </c>
      <c r="K166">
        <v>92.115644979095634</v>
      </c>
      <c r="L166">
        <v>111.2406900062568</v>
      </c>
      <c r="M166">
        <v>98.3801943412778</v>
      </c>
      <c r="N166">
        <v>81.727620933533075</v>
      </c>
      <c r="O166">
        <v>119.9410784614559</v>
      </c>
      <c r="P166">
        <v>75.970215425873207</v>
      </c>
      <c r="Q166">
        <v>82.842001473236564</v>
      </c>
      <c r="R166">
        <v>95.368861989593682</v>
      </c>
    </row>
    <row r="167" spans="1:18" x14ac:dyDescent="0.35">
      <c r="A167" t="s">
        <v>4</v>
      </c>
      <c r="B167" t="s">
        <v>91</v>
      </c>
      <c r="C167" t="s">
        <v>52</v>
      </c>
      <c r="D167" t="s">
        <v>152</v>
      </c>
      <c r="E167" t="s">
        <v>212</v>
      </c>
      <c r="F167">
        <v>2</v>
      </c>
      <c r="G167" t="s">
        <v>88</v>
      </c>
      <c r="H167" t="s">
        <v>7</v>
      </c>
      <c r="I167" t="s">
        <v>8</v>
      </c>
      <c r="J167">
        <v>1.2271545539855959</v>
      </c>
      <c r="K167">
        <v>8.1711317024230787</v>
      </c>
      <c r="L167">
        <v>76.293449912263284</v>
      </c>
      <c r="M167">
        <v>77.678168226625189</v>
      </c>
      <c r="N167">
        <v>95.638908654786434</v>
      </c>
      <c r="O167">
        <v>12.118260882568411</v>
      </c>
      <c r="P167">
        <v>94.684904351045077</v>
      </c>
      <c r="Q167">
        <v>94.284807291413912</v>
      </c>
      <c r="R167">
        <v>94.947662648774738</v>
      </c>
    </row>
    <row r="168" spans="1:18" x14ac:dyDescent="0.35">
      <c r="A168" t="s">
        <v>4</v>
      </c>
      <c r="B168" t="s">
        <v>91</v>
      </c>
      <c r="C168" t="s">
        <v>52</v>
      </c>
      <c r="D168" t="s">
        <v>152</v>
      </c>
      <c r="E168" t="s">
        <v>213</v>
      </c>
      <c r="F168">
        <v>2</v>
      </c>
      <c r="G168" t="s">
        <v>88</v>
      </c>
      <c r="H168" t="s">
        <v>7</v>
      </c>
      <c r="I168" t="s">
        <v>8</v>
      </c>
      <c r="J168">
        <v>0</v>
      </c>
      <c r="K168">
        <v>0</v>
      </c>
      <c r="L168">
        <v>0</v>
      </c>
      <c r="M168">
        <v>5.7710033912658432</v>
      </c>
      <c r="N168">
        <v>11.475038445282079</v>
      </c>
      <c r="O168">
        <v>36.491984601593067</v>
      </c>
      <c r="P168">
        <v>26.481388196564041</v>
      </c>
      <c r="Q168">
        <v>61.202852577209157</v>
      </c>
      <c r="R168">
        <v>82.745728868865214</v>
      </c>
    </row>
    <row r="169" spans="1:18" x14ac:dyDescent="0.35">
      <c r="A169" t="s">
        <v>4</v>
      </c>
      <c r="B169" t="s">
        <v>91</v>
      </c>
      <c r="C169" t="s">
        <v>52</v>
      </c>
      <c r="D169" t="s">
        <v>152</v>
      </c>
      <c r="E169" t="s">
        <v>214</v>
      </c>
      <c r="F169">
        <v>2</v>
      </c>
      <c r="G169" t="s">
        <v>88</v>
      </c>
      <c r="H169" t="s">
        <v>7</v>
      </c>
      <c r="I169" t="s">
        <v>8</v>
      </c>
      <c r="J169">
        <v>2946.8230703819249</v>
      </c>
      <c r="K169">
        <v>1869.268916675627</v>
      </c>
      <c r="L169">
        <v>2544.955235795589</v>
      </c>
      <c r="M169">
        <v>963.20836658251437</v>
      </c>
      <c r="N169">
        <v>1493.9250864440901</v>
      </c>
      <c r="O169">
        <v>1034.4281751594449</v>
      </c>
      <c r="P169">
        <v>2145.6388159279059</v>
      </c>
      <c r="Q169">
        <v>1202.5289056823849</v>
      </c>
      <c r="R169">
        <v>2585.5722392074699</v>
      </c>
    </row>
    <row r="170" spans="1:18" x14ac:dyDescent="0.35">
      <c r="A170" t="s">
        <v>4</v>
      </c>
      <c r="B170" t="s">
        <v>91</v>
      </c>
      <c r="C170" t="s">
        <v>52</v>
      </c>
      <c r="D170" t="s">
        <v>152</v>
      </c>
      <c r="E170" t="s">
        <v>215</v>
      </c>
      <c r="F170">
        <v>2</v>
      </c>
      <c r="G170" t="s">
        <v>88</v>
      </c>
      <c r="H170" t="s">
        <v>7</v>
      </c>
      <c r="I170" t="s">
        <v>8</v>
      </c>
      <c r="J170">
        <v>311.16535201493048</v>
      </c>
      <c r="K170">
        <v>556.69432926101956</v>
      </c>
      <c r="L170">
        <v>1000.250358892029</v>
      </c>
      <c r="M170">
        <v>915.10635174481774</v>
      </c>
      <c r="N170">
        <v>784.53737344361468</v>
      </c>
      <c r="O170">
        <v>1348.9573227203221</v>
      </c>
      <c r="P170">
        <v>1367.1617028633291</v>
      </c>
      <c r="Q170">
        <v>1421.7001950630231</v>
      </c>
      <c r="R170">
        <v>1583.42685348587</v>
      </c>
    </row>
    <row r="171" spans="1:18" x14ac:dyDescent="0.35">
      <c r="A171" t="s">
        <v>4</v>
      </c>
      <c r="B171" t="s">
        <v>91</v>
      </c>
      <c r="C171" t="s">
        <v>52</v>
      </c>
      <c r="D171" t="s">
        <v>152</v>
      </c>
      <c r="E171" t="s">
        <v>216</v>
      </c>
      <c r="F171">
        <v>2</v>
      </c>
      <c r="G171" t="s">
        <v>88</v>
      </c>
      <c r="H171" t="s">
        <v>7</v>
      </c>
      <c r="I171" t="s">
        <v>8</v>
      </c>
      <c r="J171">
        <v>18203.142223365561</v>
      </c>
      <c r="K171">
        <v>20254.223503545541</v>
      </c>
      <c r="L171">
        <v>18310.56534731845</v>
      </c>
      <c r="M171">
        <v>18316.997184932261</v>
      </c>
      <c r="N171">
        <v>19601.882920933302</v>
      </c>
      <c r="O171">
        <v>18020.7772322534</v>
      </c>
      <c r="P171">
        <v>18589.718644348381</v>
      </c>
      <c r="Q171">
        <v>20248.22944789354</v>
      </c>
      <c r="R171">
        <v>19927.210560674801</v>
      </c>
    </row>
    <row r="172" spans="1:18" x14ac:dyDescent="0.35">
      <c r="A172" t="s">
        <v>4</v>
      </c>
      <c r="B172" t="s">
        <v>91</v>
      </c>
      <c r="C172" t="s">
        <v>52</v>
      </c>
      <c r="D172" t="s">
        <v>152</v>
      </c>
      <c r="E172" t="s">
        <v>217</v>
      </c>
      <c r="F172">
        <v>1</v>
      </c>
      <c r="G172" t="s">
        <v>89</v>
      </c>
      <c r="H172" t="s">
        <v>7</v>
      </c>
      <c r="I172" t="s">
        <v>8</v>
      </c>
      <c r="J172">
        <v>6285.9266755095678</v>
      </c>
      <c r="K172">
        <v>6682.1188602889579</v>
      </c>
      <c r="L172">
        <v>3966.2324499763699</v>
      </c>
      <c r="M172">
        <v>2656.069610907753</v>
      </c>
      <c r="N172">
        <v>3245.515876297753</v>
      </c>
      <c r="O172">
        <v>3528.3309924606128</v>
      </c>
      <c r="P172">
        <v>860.4217201248199</v>
      </c>
      <c r="Q172">
        <v>4242.4876331351916</v>
      </c>
      <c r="R172">
        <v>7965.1216885742597</v>
      </c>
    </row>
    <row r="173" spans="1:18" x14ac:dyDescent="0.35">
      <c r="A173" t="s">
        <v>4</v>
      </c>
      <c r="B173" t="s">
        <v>91</v>
      </c>
      <c r="C173" t="s">
        <v>52</v>
      </c>
      <c r="D173" t="s">
        <v>152</v>
      </c>
      <c r="E173" t="s">
        <v>217</v>
      </c>
      <c r="F173">
        <v>3</v>
      </c>
      <c r="G173" t="s">
        <v>90</v>
      </c>
      <c r="H173" t="s">
        <v>7</v>
      </c>
      <c r="I173" t="s">
        <v>8</v>
      </c>
      <c r="J173">
        <v>4.4519471130371082</v>
      </c>
      <c r="K173">
        <v>570.89597644043226</v>
      </c>
      <c r="L173">
        <v>35.706597892761238</v>
      </c>
      <c r="M173">
        <v>1075.77290240554</v>
      </c>
      <c r="N173">
        <v>90.536619026946624</v>
      </c>
      <c r="O173">
        <v>605.61685123138341</v>
      </c>
      <c r="P173">
        <v>275.38429819030807</v>
      </c>
      <c r="Q173">
        <v>545.75555641097822</v>
      </c>
      <c r="R173">
        <v>768.2182422271668</v>
      </c>
    </row>
    <row r="174" spans="1:18" x14ac:dyDescent="0.35">
      <c r="A174" t="s">
        <v>4</v>
      </c>
      <c r="B174" t="s">
        <v>91</v>
      </c>
      <c r="C174" t="s">
        <v>52</v>
      </c>
      <c r="D174" t="s">
        <v>152</v>
      </c>
      <c r="E174" t="s">
        <v>218</v>
      </c>
      <c r="F174">
        <v>2</v>
      </c>
      <c r="G174" t="s">
        <v>88</v>
      </c>
      <c r="H174" t="s">
        <v>7</v>
      </c>
      <c r="I174" t="s">
        <v>8</v>
      </c>
      <c r="J174">
        <v>7624.7055682855116</v>
      </c>
      <c r="K174">
        <v>13387.807039951031</v>
      </c>
      <c r="L174">
        <v>12975.705311381969</v>
      </c>
      <c r="M174">
        <v>14647.826402957089</v>
      </c>
      <c r="N174">
        <v>12321.98395765343</v>
      </c>
      <c r="O174">
        <v>14595.150435105201</v>
      </c>
      <c r="P174">
        <v>18534.281079419281</v>
      </c>
      <c r="Q174">
        <v>17531.233160195799</v>
      </c>
      <c r="R174">
        <v>19126.244530398752</v>
      </c>
    </row>
    <row r="175" spans="1:18" x14ac:dyDescent="0.35">
      <c r="A175" t="s">
        <v>4</v>
      </c>
      <c r="B175" t="s">
        <v>91</v>
      </c>
      <c r="C175" t="s">
        <v>52</v>
      </c>
      <c r="D175" t="s">
        <v>152</v>
      </c>
      <c r="E175" t="s">
        <v>219</v>
      </c>
      <c r="F175">
        <v>2</v>
      </c>
      <c r="G175" t="s">
        <v>88</v>
      </c>
      <c r="H175" t="s">
        <v>7</v>
      </c>
      <c r="I175" t="s">
        <v>8</v>
      </c>
      <c r="J175">
        <v>71793.088172286589</v>
      </c>
      <c r="K175">
        <v>82929.563155228243</v>
      </c>
      <c r="L175">
        <v>70362.695356914643</v>
      </c>
      <c r="M175">
        <v>89180.288366478911</v>
      </c>
      <c r="N175">
        <v>78546.1458811966</v>
      </c>
      <c r="O175">
        <v>100492.6943241557</v>
      </c>
      <c r="P175">
        <v>103313.44501490569</v>
      </c>
      <c r="Q175">
        <v>99948.194274277048</v>
      </c>
      <c r="R175">
        <v>86143.88748652958</v>
      </c>
    </row>
    <row r="176" spans="1:18" x14ac:dyDescent="0.35">
      <c r="A176" t="s">
        <v>4</v>
      </c>
      <c r="B176" t="s">
        <v>91</v>
      </c>
      <c r="C176" t="s">
        <v>52</v>
      </c>
      <c r="D176" t="s">
        <v>152</v>
      </c>
      <c r="E176" t="s">
        <v>220</v>
      </c>
      <c r="F176">
        <v>2</v>
      </c>
      <c r="G176" t="s">
        <v>88</v>
      </c>
      <c r="H176" t="s">
        <v>7</v>
      </c>
      <c r="I176" t="s">
        <v>8</v>
      </c>
      <c r="J176">
        <v>1498.555870174376</v>
      </c>
      <c r="K176">
        <v>1834.0986171776419</v>
      </c>
      <c r="L176">
        <v>2110.9411097534889</v>
      </c>
      <c r="M176">
        <v>2291.3373722222691</v>
      </c>
      <c r="N176">
        <v>2540.8236810753801</v>
      </c>
      <c r="O176">
        <v>2833.2690004823571</v>
      </c>
      <c r="P176">
        <v>3585.0154864328442</v>
      </c>
      <c r="Q176">
        <v>2893.659471259467</v>
      </c>
      <c r="R176">
        <v>1745.121933822692</v>
      </c>
    </row>
    <row r="177" spans="1:18" x14ac:dyDescent="0.35">
      <c r="A177" t="s">
        <v>4</v>
      </c>
      <c r="B177" t="s">
        <v>91</v>
      </c>
      <c r="C177" t="s">
        <v>52</v>
      </c>
      <c r="D177" t="s">
        <v>152</v>
      </c>
      <c r="E177" t="s">
        <v>221</v>
      </c>
      <c r="F177">
        <v>1</v>
      </c>
      <c r="G177" t="s">
        <v>89</v>
      </c>
      <c r="H177" t="s">
        <v>7</v>
      </c>
      <c r="I177" t="s">
        <v>8</v>
      </c>
      <c r="J177">
        <v>79.15120029525707</v>
      </c>
      <c r="K177">
        <v>173.33886968612549</v>
      </c>
      <c r="L177">
        <v>98.605604479217334</v>
      </c>
      <c r="M177">
        <v>25.01308454589844</v>
      </c>
      <c r="N177">
        <v>91.845471019744679</v>
      </c>
      <c r="O177">
        <v>139.8054663215633</v>
      </c>
      <c r="P177">
        <v>29.232086545562719</v>
      </c>
      <c r="Q177">
        <v>77.873933529663034</v>
      </c>
      <c r="R177">
        <v>45.592820939636077</v>
      </c>
    </row>
    <row r="178" spans="1:18" x14ac:dyDescent="0.35">
      <c r="A178" t="s">
        <v>4</v>
      </c>
      <c r="B178" t="s">
        <v>91</v>
      </c>
      <c r="C178" t="s">
        <v>52</v>
      </c>
      <c r="D178" t="s">
        <v>152</v>
      </c>
      <c r="E178" t="s">
        <v>221</v>
      </c>
      <c r="F178">
        <v>3</v>
      </c>
      <c r="G178" t="s">
        <v>90</v>
      </c>
      <c r="H178" t="s">
        <v>7</v>
      </c>
      <c r="I178" t="s">
        <v>8</v>
      </c>
      <c r="J178">
        <v>0</v>
      </c>
      <c r="K178">
        <v>6.7635812377929691E-2</v>
      </c>
      <c r="L178">
        <v>0</v>
      </c>
      <c r="M178">
        <v>0</v>
      </c>
      <c r="N178">
        <v>0.85026726303100586</v>
      </c>
      <c r="O178">
        <v>1.8086217567443841</v>
      </c>
      <c r="P178">
        <v>10.75080528564447</v>
      </c>
      <c r="Q178">
        <v>0.51193769454956073</v>
      </c>
      <c r="R178">
        <v>2.901224822998047E-2</v>
      </c>
    </row>
    <row r="179" spans="1:18" x14ac:dyDescent="0.35">
      <c r="A179" t="s">
        <v>4</v>
      </c>
      <c r="B179" t="s">
        <v>91</v>
      </c>
      <c r="C179" t="s">
        <v>44</v>
      </c>
      <c r="D179" t="s">
        <v>222</v>
      </c>
      <c r="E179" t="s">
        <v>223</v>
      </c>
      <c r="F179">
        <v>1</v>
      </c>
      <c r="G179" t="s">
        <v>89</v>
      </c>
      <c r="H179" t="s">
        <v>7</v>
      </c>
      <c r="I179" t="s">
        <v>8</v>
      </c>
      <c r="J179">
        <v>89.4628016960135</v>
      </c>
      <c r="K179">
        <v>88.956192853545403</v>
      </c>
      <c r="L179">
        <v>57.308253104400357</v>
      </c>
      <c r="M179">
        <v>59.860085379790981</v>
      </c>
      <c r="N179">
        <v>64.269465941619487</v>
      </c>
      <c r="O179">
        <v>33.187266381072952</v>
      </c>
      <c r="P179">
        <v>15.56078744354248</v>
      </c>
      <c r="Q179">
        <v>13.197342865753191</v>
      </c>
      <c r="R179">
        <v>48.440300897216169</v>
      </c>
    </row>
    <row r="180" spans="1:18" x14ac:dyDescent="0.35">
      <c r="A180" t="s">
        <v>4</v>
      </c>
      <c r="B180" t="s">
        <v>91</v>
      </c>
      <c r="C180" t="s">
        <v>44</v>
      </c>
      <c r="D180" t="s">
        <v>222</v>
      </c>
      <c r="E180" t="s">
        <v>223</v>
      </c>
      <c r="F180">
        <v>3</v>
      </c>
      <c r="G180" t="s">
        <v>90</v>
      </c>
      <c r="H180" t="s">
        <v>7</v>
      </c>
      <c r="I180" t="s">
        <v>8</v>
      </c>
      <c r="J180">
        <v>0</v>
      </c>
      <c r="K180">
        <v>0</v>
      </c>
      <c r="L180">
        <v>0</v>
      </c>
      <c r="M180">
        <v>0</v>
      </c>
      <c r="N180">
        <v>1.7576684623718271</v>
      </c>
      <c r="O180">
        <v>3.2968745880126882</v>
      </c>
      <c r="P180">
        <v>12.810184339904771</v>
      </c>
      <c r="Q180">
        <v>10.635459368896489</v>
      </c>
      <c r="R180">
        <v>9.9303878784179692E-3</v>
      </c>
    </row>
    <row r="181" spans="1:18" x14ac:dyDescent="0.35">
      <c r="A181" t="s">
        <v>4</v>
      </c>
      <c r="B181" t="s">
        <v>91</v>
      </c>
      <c r="C181" t="s">
        <v>44</v>
      </c>
      <c r="D181" t="s">
        <v>222</v>
      </c>
      <c r="E181" t="s">
        <v>224</v>
      </c>
      <c r="F181">
        <v>2</v>
      </c>
      <c r="G181" t="s">
        <v>88</v>
      </c>
      <c r="H181" t="s">
        <v>7</v>
      </c>
      <c r="I181" t="s">
        <v>8</v>
      </c>
      <c r="J181">
        <v>0.59563997879028263</v>
      </c>
      <c r="K181">
        <v>5.1919931816100906</v>
      </c>
      <c r="L181">
        <v>2.3924873962402362</v>
      </c>
      <c r="M181">
        <v>1.469243284606935</v>
      </c>
      <c r="N181">
        <v>1.2905429946899429</v>
      </c>
      <c r="O181">
        <v>0.6750545143127441</v>
      </c>
      <c r="P181">
        <v>4.1793867134094294</v>
      </c>
      <c r="Q181">
        <v>2.3825461563110379</v>
      </c>
      <c r="R181">
        <v>0.20847418823242189</v>
      </c>
    </row>
    <row r="182" spans="1:18" x14ac:dyDescent="0.35">
      <c r="A182" t="s">
        <v>4</v>
      </c>
      <c r="B182" t="s">
        <v>91</v>
      </c>
      <c r="C182" t="s">
        <v>44</v>
      </c>
      <c r="D182" t="s">
        <v>222</v>
      </c>
      <c r="E182" t="s">
        <v>225</v>
      </c>
      <c r="F182">
        <v>1</v>
      </c>
      <c r="G182" t="s">
        <v>89</v>
      </c>
      <c r="H182" t="s">
        <v>7</v>
      </c>
      <c r="I182" t="s">
        <v>8</v>
      </c>
      <c r="J182">
        <v>119.1179756507878</v>
      </c>
      <c r="K182">
        <v>115.13593702468761</v>
      </c>
      <c r="L182">
        <v>130.90462811126619</v>
      </c>
      <c r="M182">
        <v>163.8020608291628</v>
      </c>
      <c r="N182">
        <v>55.27917522048854</v>
      </c>
      <c r="O182">
        <v>105.35523013763461</v>
      </c>
      <c r="P182">
        <v>132.6720766014067</v>
      </c>
      <c r="Q182">
        <v>130.88467720489751</v>
      </c>
      <c r="R182">
        <v>68.128469239043397</v>
      </c>
    </row>
    <row r="183" spans="1:18" x14ac:dyDescent="0.35">
      <c r="A183" t="s">
        <v>4</v>
      </c>
      <c r="B183" t="s">
        <v>91</v>
      </c>
      <c r="C183" t="s">
        <v>44</v>
      </c>
      <c r="D183" t="s">
        <v>222</v>
      </c>
      <c r="E183" t="s">
        <v>225</v>
      </c>
      <c r="F183">
        <v>3</v>
      </c>
      <c r="G183" t="s">
        <v>90</v>
      </c>
      <c r="H183" t="s">
        <v>7</v>
      </c>
      <c r="I183" t="s">
        <v>8</v>
      </c>
      <c r="J183">
        <v>0</v>
      </c>
      <c r="K183">
        <v>0</v>
      </c>
      <c r="L183">
        <v>9.9297790527343756E-3</v>
      </c>
      <c r="M183">
        <v>0</v>
      </c>
      <c r="N183">
        <v>0.56600030517578193</v>
      </c>
      <c r="O183">
        <v>2.9789363861083981E-2</v>
      </c>
      <c r="P183">
        <v>1.509333299255371</v>
      </c>
      <c r="Q183">
        <v>5.9082276359558108</v>
      </c>
      <c r="R183">
        <v>27.46577450180088</v>
      </c>
    </row>
    <row r="184" spans="1:18" x14ac:dyDescent="0.35">
      <c r="A184" t="s">
        <v>4</v>
      </c>
      <c r="B184" t="s">
        <v>91</v>
      </c>
      <c r="C184" t="s">
        <v>44</v>
      </c>
      <c r="D184" t="s">
        <v>222</v>
      </c>
      <c r="E184" t="s">
        <v>226</v>
      </c>
      <c r="F184">
        <v>2</v>
      </c>
      <c r="G184" t="s">
        <v>88</v>
      </c>
      <c r="H184" t="s">
        <v>7</v>
      </c>
      <c r="I184" t="s">
        <v>8</v>
      </c>
      <c r="J184">
        <v>30.045730384063759</v>
      </c>
      <c r="K184">
        <v>137.20120135726651</v>
      </c>
      <c r="L184">
        <v>328.54507741316797</v>
      </c>
      <c r="M184">
        <v>590.62168255845484</v>
      </c>
      <c r="N184">
        <v>930.05367795715176</v>
      </c>
      <c r="O184">
        <v>323.90563207779411</v>
      </c>
      <c r="P184">
        <v>778.54868223876838</v>
      </c>
      <c r="Q184">
        <v>1264.378001522829</v>
      </c>
      <c r="R184">
        <v>1121.7764820671191</v>
      </c>
    </row>
    <row r="185" spans="1:18" x14ac:dyDescent="0.35">
      <c r="A185" t="s">
        <v>4</v>
      </c>
      <c r="B185" t="s">
        <v>91</v>
      </c>
      <c r="C185" t="s">
        <v>44</v>
      </c>
      <c r="D185" t="s">
        <v>222</v>
      </c>
      <c r="E185" t="s">
        <v>227</v>
      </c>
      <c r="F185">
        <v>1</v>
      </c>
      <c r="G185" t="s">
        <v>89</v>
      </c>
      <c r="H185" t="s">
        <v>7</v>
      </c>
      <c r="I185" t="s">
        <v>8</v>
      </c>
      <c r="J185">
        <v>1.579205699157715</v>
      </c>
      <c r="K185">
        <v>13.41828820724483</v>
      </c>
      <c r="L185">
        <v>0.3376919418334961</v>
      </c>
      <c r="M185">
        <v>12.91175178527814</v>
      </c>
      <c r="N185">
        <v>11.849012628173879</v>
      </c>
      <c r="O185">
        <v>11.77948971252434</v>
      </c>
      <c r="P185">
        <v>12.613789717864821</v>
      </c>
      <c r="Q185">
        <v>0.41714807357788081</v>
      </c>
      <c r="R185">
        <v>3.2974624061584481</v>
      </c>
    </row>
    <row r="186" spans="1:18" x14ac:dyDescent="0.35">
      <c r="A186" t="s">
        <v>4</v>
      </c>
      <c r="B186" t="s">
        <v>91</v>
      </c>
      <c r="C186" t="s">
        <v>44</v>
      </c>
      <c r="D186" t="s">
        <v>222</v>
      </c>
      <c r="E186" t="s">
        <v>228</v>
      </c>
      <c r="F186">
        <v>1</v>
      </c>
      <c r="G186" t="s">
        <v>89</v>
      </c>
      <c r="H186" t="s">
        <v>7</v>
      </c>
      <c r="I186" t="s">
        <v>8</v>
      </c>
      <c r="J186">
        <v>206.59187773742599</v>
      </c>
      <c r="K186">
        <v>191.0905882408095</v>
      </c>
      <c r="L186">
        <v>194.83439733276751</v>
      </c>
      <c r="M186">
        <v>194.9437834007245</v>
      </c>
      <c r="N186">
        <v>115.21246916809331</v>
      </c>
      <c r="O186">
        <v>123.59380513992249</v>
      </c>
      <c r="P186">
        <v>82.02550577774312</v>
      </c>
      <c r="Q186">
        <v>17.91465470657344</v>
      </c>
      <c r="R186">
        <v>72.084910524750939</v>
      </c>
    </row>
    <row r="187" spans="1:18" x14ac:dyDescent="0.35">
      <c r="A187" t="s">
        <v>4</v>
      </c>
      <c r="B187" t="s">
        <v>91</v>
      </c>
      <c r="C187" t="s">
        <v>44</v>
      </c>
      <c r="D187" t="s">
        <v>222</v>
      </c>
      <c r="E187" t="s">
        <v>228</v>
      </c>
      <c r="F187">
        <v>3</v>
      </c>
      <c r="G187" t="s">
        <v>90</v>
      </c>
      <c r="H187" t="s">
        <v>7</v>
      </c>
      <c r="I187" t="s">
        <v>8</v>
      </c>
      <c r="J187">
        <v>0</v>
      </c>
      <c r="K187">
        <v>0</v>
      </c>
      <c r="L187">
        <v>1.986068725585937E-2</v>
      </c>
      <c r="M187">
        <v>0.25819014587402328</v>
      </c>
      <c r="N187">
        <v>5.7298819770813036</v>
      </c>
      <c r="O187">
        <v>5.3127559135437261</v>
      </c>
      <c r="P187">
        <v>49.324189402009651</v>
      </c>
      <c r="Q187">
        <v>29.066217687224881</v>
      </c>
      <c r="R187">
        <v>1.797403629302976</v>
      </c>
    </row>
    <row r="188" spans="1:18" x14ac:dyDescent="0.35">
      <c r="A188" t="s">
        <v>4</v>
      </c>
      <c r="B188" t="s">
        <v>91</v>
      </c>
      <c r="C188" t="s">
        <v>44</v>
      </c>
      <c r="D188" t="s">
        <v>222</v>
      </c>
      <c r="E188" t="s">
        <v>229</v>
      </c>
      <c r="F188">
        <v>1</v>
      </c>
      <c r="G188" t="s">
        <v>89</v>
      </c>
      <c r="H188" t="s">
        <v>7</v>
      </c>
      <c r="I188" t="s">
        <v>8</v>
      </c>
      <c r="J188">
        <v>176.8150256408654</v>
      </c>
      <c r="K188">
        <v>176.02035894012451</v>
      </c>
      <c r="L188">
        <v>95.951373284150208</v>
      </c>
      <c r="M188">
        <v>150.5120743003832</v>
      </c>
      <c r="N188">
        <v>128.32031768035549</v>
      </c>
      <c r="O188">
        <v>186.3677226493773</v>
      </c>
      <c r="P188">
        <v>147.18297299957021</v>
      </c>
      <c r="Q188">
        <v>155.5579694900606</v>
      </c>
      <c r="R188">
        <v>124.8450890739455</v>
      </c>
    </row>
    <row r="189" spans="1:18" x14ac:dyDescent="0.35">
      <c r="A189" t="s">
        <v>4</v>
      </c>
      <c r="B189" t="s">
        <v>91</v>
      </c>
      <c r="C189" t="s">
        <v>44</v>
      </c>
      <c r="D189" t="s">
        <v>222</v>
      </c>
      <c r="E189" t="s">
        <v>229</v>
      </c>
      <c r="F189">
        <v>3</v>
      </c>
      <c r="G189" t="s">
        <v>90</v>
      </c>
      <c r="H189" t="s">
        <v>7</v>
      </c>
      <c r="I189" t="s">
        <v>8</v>
      </c>
      <c r="J189">
        <v>0</v>
      </c>
      <c r="K189">
        <v>0</v>
      </c>
      <c r="L189">
        <v>0.63570307846069296</v>
      </c>
      <c r="M189">
        <v>0.46683730010986341</v>
      </c>
      <c r="N189">
        <v>6.3767918190002426</v>
      </c>
      <c r="O189">
        <v>3.2977162322998059</v>
      </c>
      <c r="P189">
        <v>5.7411996109008729</v>
      </c>
      <c r="Q189">
        <v>9.9312498474121103E-2</v>
      </c>
      <c r="R189">
        <v>4.1320678245544462</v>
      </c>
    </row>
    <row r="190" spans="1:18" x14ac:dyDescent="0.35">
      <c r="A190" t="s">
        <v>4</v>
      </c>
      <c r="B190" t="s">
        <v>91</v>
      </c>
      <c r="C190" t="s">
        <v>44</v>
      </c>
      <c r="D190" t="s">
        <v>53</v>
      </c>
      <c r="E190" t="s">
        <v>230</v>
      </c>
      <c r="F190">
        <v>2</v>
      </c>
      <c r="G190" t="s">
        <v>88</v>
      </c>
      <c r="H190" t="s">
        <v>7</v>
      </c>
      <c r="I190" t="s">
        <v>8</v>
      </c>
      <c r="J190">
        <v>102.4314658584605</v>
      </c>
      <c r="K190">
        <v>107.7076545600894</v>
      </c>
      <c r="L190">
        <v>346.06914712295219</v>
      </c>
      <c r="M190">
        <v>320.80846420593411</v>
      </c>
      <c r="N190">
        <v>519.9410551025361</v>
      </c>
      <c r="O190">
        <v>686.09774540482169</v>
      </c>
      <c r="P190">
        <v>804.0552599510313</v>
      </c>
      <c r="Q190">
        <v>768.40179785310283</v>
      </c>
      <c r="R190">
        <v>759.20701909638603</v>
      </c>
    </row>
    <row r="191" spans="1:18" x14ac:dyDescent="0.35">
      <c r="A191" t="s">
        <v>4</v>
      </c>
      <c r="B191" t="s">
        <v>91</v>
      </c>
      <c r="C191" t="s">
        <v>44</v>
      </c>
      <c r="D191" t="s">
        <v>53</v>
      </c>
      <c r="E191" t="s">
        <v>231</v>
      </c>
      <c r="F191">
        <v>2</v>
      </c>
      <c r="G191" t="s">
        <v>88</v>
      </c>
      <c r="H191" t="s">
        <v>7</v>
      </c>
      <c r="I191" t="s">
        <v>8</v>
      </c>
      <c r="J191">
        <v>7.2698571868896487</v>
      </c>
      <c r="K191">
        <v>22.617283620452881</v>
      </c>
      <c r="L191">
        <v>35.327794261932397</v>
      </c>
      <c r="M191">
        <v>241.7248168022123</v>
      </c>
      <c r="N191">
        <v>398.30811319885618</v>
      </c>
      <c r="O191">
        <v>535.62499158020307</v>
      </c>
      <c r="P191">
        <v>627.9180298034662</v>
      </c>
      <c r="Q191">
        <v>422.74526042709272</v>
      </c>
      <c r="R191">
        <v>749.02785866546537</v>
      </c>
    </row>
    <row r="192" spans="1:18" x14ac:dyDescent="0.35">
      <c r="A192" t="s">
        <v>4</v>
      </c>
      <c r="B192" t="s">
        <v>91</v>
      </c>
      <c r="C192" t="s">
        <v>44</v>
      </c>
      <c r="D192" t="s">
        <v>53</v>
      </c>
      <c r="E192" t="s">
        <v>232</v>
      </c>
      <c r="F192">
        <v>2</v>
      </c>
      <c r="G192" t="s">
        <v>88</v>
      </c>
      <c r="H192" t="s">
        <v>7</v>
      </c>
      <c r="I192" t="s">
        <v>8</v>
      </c>
      <c r="J192">
        <v>0.42407414245605463</v>
      </c>
      <c r="K192">
        <v>1.03549543991089</v>
      </c>
      <c r="L192">
        <v>1.8541347221374509</v>
      </c>
      <c r="M192">
        <v>14.45729903717033</v>
      </c>
      <c r="N192">
        <v>12.82044566726683</v>
      </c>
      <c r="O192">
        <v>18.885607102966329</v>
      </c>
      <c r="P192">
        <v>76.251545188140739</v>
      </c>
      <c r="Q192">
        <v>46.261526196289161</v>
      </c>
      <c r="R192">
        <v>43.342202642059327</v>
      </c>
    </row>
    <row r="193" spans="1:18" x14ac:dyDescent="0.35">
      <c r="A193" t="s">
        <v>4</v>
      </c>
      <c r="B193" t="s">
        <v>91</v>
      </c>
      <c r="C193" t="s">
        <v>44</v>
      </c>
      <c r="D193" t="s">
        <v>53</v>
      </c>
      <c r="E193" t="s">
        <v>233</v>
      </c>
      <c r="F193">
        <v>1</v>
      </c>
      <c r="G193" t="s">
        <v>89</v>
      </c>
      <c r="H193" t="s">
        <v>7</v>
      </c>
      <c r="I193" t="s">
        <v>8</v>
      </c>
      <c r="J193">
        <v>143.37482807083171</v>
      </c>
      <c r="K193">
        <v>463.91981081236821</v>
      </c>
      <c r="L193">
        <v>145.95764884338351</v>
      </c>
      <c r="M193">
        <v>415.46970451278719</v>
      </c>
      <c r="N193">
        <v>175.76555959625281</v>
      </c>
      <c r="O193">
        <v>93.648343840027053</v>
      </c>
      <c r="P193">
        <v>58.498642700195468</v>
      </c>
      <c r="Q193">
        <v>107.97358874130261</v>
      </c>
      <c r="R193">
        <v>192.42622646408091</v>
      </c>
    </row>
    <row r="194" spans="1:18" x14ac:dyDescent="0.35">
      <c r="A194" t="s">
        <v>4</v>
      </c>
      <c r="B194" t="s">
        <v>91</v>
      </c>
      <c r="C194" t="s">
        <v>44</v>
      </c>
      <c r="D194" t="s">
        <v>53</v>
      </c>
      <c r="E194" t="s">
        <v>233</v>
      </c>
      <c r="F194">
        <v>3</v>
      </c>
      <c r="G194" t="s">
        <v>90</v>
      </c>
      <c r="H194" t="s">
        <v>7</v>
      </c>
      <c r="I194" t="s">
        <v>8</v>
      </c>
      <c r="J194">
        <v>3.567118560028073</v>
      </c>
      <c r="K194">
        <v>23.26603835906996</v>
      </c>
      <c r="L194">
        <v>56.768944919586417</v>
      </c>
      <c r="M194">
        <v>109.0457697166443</v>
      </c>
      <c r="N194">
        <v>82.330867102050476</v>
      </c>
      <c r="O194">
        <v>17.706661073303199</v>
      </c>
      <c r="P194">
        <v>6.8974494171142584E-2</v>
      </c>
      <c r="Q194">
        <v>203.4074621673594</v>
      </c>
      <c r="R194">
        <v>23.742503256988471</v>
      </c>
    </row>
    <row r="195" spans="1:18" x14ac:dyDescent="0.35">
      <c r="A195" t="s">
        <v>4</v>
      </c>
      <c r="B195" t="s">
        <v>91</v>
      </c>
      <c r="C195" t="s">
        <v>54</v>
      </c>
      <c r="D195" t="s">
        <v>55</v>
      </c>
      <c r="E195" t="s">
        <v>94</v>
      </c>
      <c r="F195">
        <v>1</v>
      </c>
      <c r="G195" t="s">
        <v>89</v>
      </c>
      <c r="H195" t="s">
        <v>7</v>
      </c>
      <c r="I195" t="s">
        <v>8</v>
      </c>
      <c r="J195">
        <v>1547.9260781043949</v>
      </c>
      <c r="K195">
        <v>4093.5144481276702</v>
      </c>
      <c r="L195">
        <v>4252.1909800492213</v>
      </c>
      <c r="M195">
        <v>4551.9928683761991</v>
      </c>
      <c r="N195">
        <v>3421.6698774926122</v>
      </c>
      <c r="O195">
        <v>2638.2044535247769</v>
      </c>
      <c r="P195">
        <v>3947.0294993430971</v>
      </c>
      <c r="Q195">
        <v>4395.2812749580007</v>
      </c>
      <c r="R195">
        <v>5313.7939523673613</v>
      </c>
    </row>
    <row r="196" spans="1:18" x14ac:dyDescent="0.35">
      <c r="A196" t="s">
        <v>4</v>
      </c>
      <c r="B196" t="s">
        <v>91</v>
      </c>
      <c r="C196" t="s">
        <v>54</v>
      </c>
      <c r="D196" t="s">
        <v>55</v>
      </c>
      <c r="E196" t="s">
        <v>94</v>
      </c>
      <c r="F196">
        <v>3</v>
      </c>
      <c r="G196" t="s">
        <v>90</v>
      </c>
      <c r="H196" t="s">
        <v>7</v>
      </c>
      <c r="I196" t="s">
        <v>8</v>
      </c>
      <c r="J196">
        <v>12.75510109176639</v>
      </c>
      <c r="K196">
        <v>1.5347294654846191</v>
      </c>
      <c r="L196">
        <v>22.823131498718269</v>
      </c>
      <c r="M196">
        <v>46.334437944030647</v>
      </c>
      <c r="N196">
        <v>2.1090896331787108</v>
      </c>
      <c r="O196">
        <v>48.844376788330173</v>
      </c>
      <c r="P196">
        <v>33.45258511352538</v>
      </c>
      <c r="Q196">
        <v>85.085529692077799</v>
      </c>
      <c r="R196">
        <v>15.13916832580567</v>
      </c>
    </row>
    <row r="197" spans="1:18" x14ac:dyDescent="0.35">
      <c r="A197" t="s">
        <v>4</v>
      </c>
      <c r="B197" t="s">
        <v>91</v>
      </c>
      <c r="C197" t="s">
        <v>54</v>
      </c>
      <c r="D197" t="s">
        <v>55</v>
      </c>
      <c r="E197" t="s">
        <v>234</v>
      </c>
      <c r="F197">
        <v>1</v>
      </c>
      <c r="G197" t="s">
        <v>89</v>
      </c>
      <c r="H197" t="s">
        <v>7</v>
      </c>
      <c r="I197" t="s">
        <v>8</v>
      </c>
      <c r="J197">
        <v>741.53697464905622</v>
      </c>
      <c r="K197">
        <v>1782.497549665859</v>
      </c>
      <c r="L197">
        <v>1877.845565538036</v>
      </c>
      <c r="M197">
        <v>2056.935331050875</v>
      </c>
      <c r="N197">
        <v>2013.8668757377779</v>
      </c>
      <c r="O197">
        <v>2396.5366834686511</v>
      </c>
      <c r="P197">
        <v>3094.2587370125188</v>
      </c>
      <c r="Q197">
        <v>3542.0926289810309</v>
      </c>
      <c r="R197">
        <v>3357.9953206543</v>
      </c>
    </row>
    <row r="198" spans="1:18" x14ac:dyDescent="0.35">
      <c r="A198" t="s">
        <v>4</v>
      </c>
      <c r="B198" t="s">
        <v>91</v>
      </c>
      <c r="C198" t="s">
        <v>54</v>
      </c>
      <c r="D198" t="s">
        <v>55</v>
      </c>
      <c r="E198" t="s">
        <v>234</v>
      </c>
      <c r="F198">
        <v>3</v>
      </c>
      <c r="G198" t="s">
        <v>90</v>
      </c>
      <c r="H198" t="s">
        <v>7</v>
      </c>
      <c r="I198" t="s">
        <v>8</v>
      </c>
      <c r="J198">
        <v>0</v>
      </c>
      <c r="K198">
        <v>0.82223244094848591</v>
      </c>
      <c r="L198">
        <v>0.25756086273193368</v>
      </c>
      <c r="M198">
        <v>6.5690404083251943</v>
      </c>
      <c r="N198">
        <v>6.9142991989135743</v>
      </c>
      <c r="O198">
        <v>15.02806440811155</v>
      </c>
      <c r="P198">
        <v>0.83211234817504898</v>
      </c>
      <c r="Q198">
        <v>0</v>
      </c>
      <c r="R198">
        <v>0</v>
      </c>
    </row>
    <row r="199" spans="1:18" x14ac:dyDescent="0.35">
      <c r="A199" t="s">
        <v>4</v>
      </c>
      <c r="B199" t="s">
        <v>91</v>
      </c>
      <c r="C199" t="s">
        <v>54</v>
      </c>
      <c r="D199" t="s">
        <v>55</v>
      </c>
      <c r="E199" t="s">
        <v>99</v>
      </c>
      <c r="F199">
        <v>1</v>
      </c>
      <c r="G199" t="s">
        <v>89</v>
      </c>
      <c r="H199" t="s">
        <v>7</v>
      </c>
      <c r="I199" t="s">
        <v>8</v>
      </c>
      <c r="J199">
        <v>306.61999369048408</v>
      </c>
      <c r="K199">
        <v>874.13576260683089</v>
      </c>
      <c r="L199">
        <v>979.024984058374</v>
      </c>
      <c r="M199">
        <v>963.33709938663969</v>
      </c>
      <c r="N199">
        <v>1284.3216741577401</v>
      </c>
      <c r="O199">
        <v>1719.382988996935</v>
      </c>
      <c r="P199">
        <v>2501.3335540207481</v>
      </c>
      <c r="Q199">
        <v>2671.902365926433</v>
      </c>
      <c r="R199">
        <v>2645.830661525737</v>
      </c>
    </row>
    <row r="200" spans="1:18" x14ac:dyDescent="0.35">
      <c r="A200" t="s">
        <v>4</v>
      </c>
      <c r="B200" t="s">
        <v>91</v>
      </c>
      <c r="C200" t="s">
        <v>54</v>
      </c>
      <c r="D200" t="s">
        <v>55</v>
      </c>
      <c r="E200" t="s">
        <v>107</v>
      </c>
      <c r="F200">
        <v>2</v>
      </c>
      <c r="G200" t="s">
        <v>88</v>
      </c>
      <c r="H200" t="s">
        <v>7</v>
      </c>
      <c r="I200" t="s">
        <v>8</v>
      </c>
      <c r="J200">
        <v>2.791158394622804</v>
      </c>
      <c r="K200">
        <v>4.3152617713928274</v>
      </c>
      <c r="L200">
        <v>1.4450152175903319</v>
      </c>
      <c r="M200">
        <v>0</v>
      </c>
      <c r="N200">
        <v>2.0290447830200189</v>
      </c>
      <c r="O200">
        <v>3.3155591964721731</v>
      </c>
      <c r="P200">
        <v>15.85589631347653</v>
      </c>
      <c r="Q200">
        <v>23.606078189086912</v>
      </c>
      <c r="R200">
        <v>40.063973588562099</v>
      </c>
    </row>
    <row r="201" spans="1:18" x14ac:dyDescent="0.35">
      <c r="A201" t="s">
        <v>4</v>
      </c>
      <c r="B201" t="s">
        <v>91</v>
      </c>
      <c r="C201" t="s">
        <v>54</v>
      </c>
      <c r="D201" t="s">
        <v>55</v>
      </c>
      <c r="E201" t="s">
        <v>235</v>
      </c>
      <c r="F201">
        <v>2</v>
      </c>
      <c r="G201" t="s">
        <v>88</v>
      </c>
      <c r="H201" t="s">
        <v>7</v>
      </c>
      <c r="I201" t="s">
        <v>8</v>
      </c>
      <c r="J201">
        <v>0</v>
      </c>
      <c r="K201">
        <v>1.177623258209229</v>
      </c>
      <c r="L201">
        <v>0.24740000381469729</v>
      </c>
      <c r="M201">
        <v>1.1281440811157231</v>
      </c>
      <c r="N201">
        <v>3.9584077453613281E-2</v>
      </c>
      <c r="O201">
        <v>0.41561037750244151</v>
      </c>
      <c r="P201">
        <v>7.7287386131286562</v>
      </c>
      <c r="Q201">
        <v>0.25722412719726567</v>
      </c>
      <c r="R201">
        <v>0.61337942199707018</v>
      </c>
    </row>
    <row r="202" spans="1:18" x14ac:dyDescent="0.35">
      <c r="A202" t="s">
        <v>4</v>
      </c>
      <c r="B202" t="s">
        <v>91</v>
      </c>
      <c r="C202" t="s">
        <v>44</v>
      </c>
      <c r="D202" t="s">
        <v>236</v>
      </c>
      <c r="E202" t="s">
        <v>237</v>
      </c>
      <c r="F202">
        <v>2</v>
      </c>
      <c r="G202" t="s">
        <v>88</v>
      </c>
      <c r="H202" t="s">
        <v>7</v>
      </c>
      <c r="I202" t="s">
        <v>8</v>
      </c>
      <c r="J202">
        <v>0</v>
      </c>
      <c r="K202">
        <v>0</v>
      </c>
      <c r="L202">
        <v>0</v>
      </c>
      <c r="M202">
        <v>0</v>
      </c>
      <c r="N202">
        <v>0.1488588973999023</v>
      </c>
      <c r="O202">
        <v>6.9470324707031253E-2</v>
      </c>
      <c r="P202">
        <v>0.15878450851440429</v>
      </c>
      <c r="Q202">
        <v>3.9697200012207029E-2</v>
      </c>
      <c r="R202">
        <v>0</v>
      </c>
    </row>
    <row r="203" spans="1:18" x14ac:dyDescent="0.35">
      <c r="A203" t="s">
        <v>4</v>
      </c>
      <c r="B203" t="s">
        <v>91</v>
      </c>
      <c r="C203" t="s">
        <v>44</v>
      </c>
      <c r="D203" t="s">
        <v>236</v>
      </c>
      <c r="E203" t="s">
        <v>238</v>
      </c>
      <c r="F203">
        <v>1</v>
      </c>
      <c r="G203" t="s">
        <v>89</v>
      </c>
      <c r="H203" t="s">
        <v>7</v>
      </c>
      <c r="I203" t="s">
        <v>8</v>
      </c>
      <c r="J203">
        <v>0.44596828155517609</v>
      </c>
      <c r="K203">
        <v>0.20812213134765631</v>
      </c>
      <c r="L203">
        <v>0.88211018524169926</v>
      </c>
      <c r="M203">
        <v>1.110077493286133</v>
      </c>
      <c r="N203">
        <v>0.42616878814697268</v>
      </c>
      <c r="O203">
        <v>1.129822138214112</v>
      </c>
      <c r="P203">
        <v>0.81269245452880856</v>
      </c>
      <c r="Q203">
        <v>2.0218802665710451</v>
      </c>
      <c r="R203">
        <v>1.248782559204102</v>
      </c>
    </row>
    <row r="204" spans="1:18" x14ac:dyDescent="0.35">
      <c r="A204" t="s">
        <v>4</v>
      </c>
      <c r="B204" t="s">
        <v>91</v>
      </c>
      <c r="C204" t="s">
        <v>44</v>
      </c>
      <c r="D204" t="s">
        <v>236</v>
      </c>
      <c r="E204" t="s">
        <v>238</v>
      </c>
      <c r="F204">
        <v>3</v>
      </c>
      <c r="G204" t="s">
        <v>90</v>
      </c>
      <c r="H204" t="s">
        <v>7</v>
      </c>
      <c r="I204" t="s">
        <v>8</v>
      </c>
      <c r="J204">
        <v>0</v>
      </c>
      <c r="K204">
        <v>0</v>
      </c>
      <c r="L204">
        <v>0</v>
      </c>
      <c r="M204">
        <v>0</v>
      </c>
      <c r="N204">
        <v>0.6640705596923826</v>
      </c>
      <c r="O204">
        <v>0.13877037658691399</v>
      </c>
      <c r="P204">
        <v>9.910939331054687E-2</v>
      </c>
      <c r="Q204">
        <v>0</v>
      </c>
      <c r="R204">
        <v>0</v>
      </c>
    </row>
    <row r="205" spans="1:18" x14ac:dyDescent="0.35">
      <c r="A205" t="s">
        <v>4</v>
      </c>
      <c r="B205" t="s">
        <v>91</v>
      </c>
      <c r="C205" t="s">
        <v>44</v>
      </c>
      <c r="D205" t="s">
        <v>236</v>
      </c>
      <c r="E205" t="s">
        <v>239</v>
      </c>
      <c r="F205">
        <v>1</v>
      </c>
      <c r="G205" t="s">
        <v>89</v>
      </c>
      <c r="H205" t="s">
        <v>7</v>
      </c>
      <c r="I205" t="s">
        <v>8</v>
      </c>
      <c r="J205">
        <v>1794.451454094682</v>
      </c>
      <c r="K205">
        <v>2336.2676994407439</v>
      </c>
      <c r="L205">
        <v>2698.1136251327348</v>
      </c>
      <c r="M205">
        <v>2296.4986445908362</v>
      </c>
      <c r="N205">
        <v>2765.7832521195392</v>
      </c>
      <c r="O205">
        <v>2254.1135411567639</v>
      </c>
      <c r="P205">
        <v>2311.862571730805</v>
      </c>
      <c r="Q205">
        <v>4537.9857185676719</v>
      </c>
      <c r="R205">
        <v>3776.3847285956708</v>
      </c>
    </row>
    <row r="206" spans="1:18" x14ac:dyDescent="0.35">
      <c r="A206" t="s">
        <v>4</v>
      </c>
      <c r="B206" t="s">
        <v>91</v>
      </c>
      <c r="C206" t="s">
        <v>44</v>
      </c>
      <c r="D206" t="s">
        <v>236</v>
      </c>
      <c r="E206" t="s">
        <v>239</v>
      </c>
      <c r="F206">
        <v>3</v>
      </c>
      <c r="G206" t="s">
        <v>90</v>
      </c>
      <c r="H206" t="s">
        <v>7</v>
      </c>
      <c r="I206" t="s">
        <v>8</v>
      </c>
      <c r="J206">
        <v>54.888756851196433</v>
      </c>
      <c r="K206">
        <v>0.41666464767456052</v>
      </c>
      <c r="L206">
        <v>34.214990159606593</v>
      </c>
      <c r="M206">
        <v>279.69678501815832</v>
      </c>
      <c r="N206">
        <v>354.71163606796569</v>
      </c>
      <c r="O206">
        <v>268.56793303299082</v>
      </c>
      <c r="P206">
        <v>585.76454393995982</v>
      </c>
      <c r="Q206">
        <v>421.76210305251999</v>
      </c>
      <c r="R206">
        <v>90.499156371306753</v>
      </c>
    </row>
    <row r="207" spans="1:18" x14ac:dyDescent="0.35">
      <c r="A207" t="s">
        <v>4</v>
      </c>
      <c r="B207" t="s">
        <v>91</v>
      </c>
      <c r="C207" t="s">
        <v>44</v>
      </c>
      <c r="D207" t="s">
        <v>236</v>
      </c>
      <c r="E207" t="s">
        <v>240</v>
      </c>
      <c r="F207">
        <v>2</v>
      </c>
      <c r="G207" t="s">
        <v>88</v>
      </c>
      <c r="H207" t="s">
        <v>7</v>
      </c>
      <c r="I207" t="s">
        <v>8</v>
      </c>
      <c r="J207">
        <v>1.982258605957031E-2</v>
      </c>
      <c r="K207">
        <v>9.9113324737548858E-2</v>
      </c>
      <c r="L207">
        <v>0</v>
      </c>
      <c r="M207">
        <v>0.68387955780029375</v>
      </c>
      <c r="N207">
        <v>0.26760510101318352</v>
      </c>
      <c r="O207">
        <v>0.2477796783447265</v>
      </c>
      <c r="P207">
        <v>0</v>
      </c>
      <c r="Q207">
        <v>1.9822606658935552E-2</v>
      </c>
      <c r="R207">
        <v>0</v>
      </c>
    </row>
    <row r="208" spans="1:18" x14ac:dyDescent="0.35">
      <c r="A208" t="s">
        <v>4</v>
      </c>
      <c r="B208" t="s">
        <v>91</v>
      </c>
      <c r="C208" t="s">
        <v>44</v>
      </c>
      <c r="D208" t="s">
        <v>236</v>
      </c>
      <c r="E208" t="s">
        <v>241</v>
      </c>
      <c r="F208">
        <v>1</v>
      </c>
      <c r="G208" t="s">
        <v>89</v>
      </c>
      <c r="H208" t="s">
        <v>7</v>
      </c>
      <c r="I208" t="s">
        <v>8</v>
      </c>
      <c r="J208">
        <v>420.67047916259742</v>
      </c>
      <c r="K208">
        <v>580.28173560104074</v>
      </c>
      <c r="L208">
        <v>1027.68665522079</v>
      </c>
      <c r="M208">
        <v>1075.9260288078231</v>
      </c>
      <c r="N208">
        <v>1288.765298647312</v>
      </c>
      <c r="O208">
        <v>982.57397326660191</v>
      </c>
      <c r="P208">
        <v>715.12833347091748</v>
      </c>
      <c r="Q208">
        <v>1885.7947047645571</v>
      </c>
      <c r="R208">
        <v>1567.917635335539</v>
      </c>
    </row>
    <row r="209" spans="1:18" x14ac:dyDescent="0.35">
      <c r="A209" t="s">
        <v>4</v>
      </c>
      <c r="B209" t="s">
        <v>91</v>
      </c>
      <c r="C209" t="s">
        <v>44</v>
      </c>
      <c r="D209" t="s">
        <v>236</v>
      </c>
      <c r="E209" t="s">
        <v>241</v>
      </c>
      <c r="F209">
        <v>3</v>
      </c>
      <c r="G209" t="s">
        <v>90</v>
      </c>
      <c r="H209" t="s">
        <v>7</v>
      </c>
      <c r="I209" t="s">
        <v>8</v>
      </c>
      <c r="J209">
        <v>1.14078293914795</v>
      </c>
      <c r="K209">
        <v>0.28768631820678708</v>
      </c>
      <c r="L209">
        <v>0.47618117675781252</v>
      </c>
      <c r="M209">
        <v>136.46479371566929</v>
      </c>
      <c r="N209">
        <v>81.595866717529361</v>
      </c>
      <c r="O209">
        <v>129.99567354202259</v>
      </c>
      <c r="P209">
        <v>183.5663660621635</v>
      </c>
      <c r="Q209">
        <v>1.716228396606444</v>
      </c>
      <c r="R209">
        <v>163.2569632041932</v>
      </c>
    </row>
    <row r="210" spans="1:18" x14ac:dyDescent="0.35">
      <c r="A210" t="s">
        <v>4</v>
      </c>
      <c r="B210" t="s">
        <v>91</v>
      </c>
      <c r="C210" t="s">
        <v>44</v>
      </c>
      <c r="D210" t="s">
        <v>236</v>
      </c>
      <c r="E210" t="s">
        <v>242</v>
      </c>
      <c r="F210">
        <v>1</v>
      </c>
      <c r="G210" t="s">
        <v>89</v>
      </c>
      <c r="H210" t="s">
        <v>7</v>
      </c>
      <c r="I210" t="s">
        <v>8</v>
      </c>
      <c r="J210">
        <v>466.72122496032449</v>
      </c>
      <c r="K210">
        <v>151.42678357238731</v>
      </c>
      <c r="L210">
        <v>480.84554964828232</v>
      </c>
      <c r="M210">
        <v>466.17251525497238</v>
      </c>
      <c r="N210">
        <v>550.08553020552881</v>
      </c>
      <c r="O210">
        <v>735.37536591949083</v>
      </c>
      <c r="P210">
        <v>747.41767329330469</v>
      </c>
      <c r="Q210">
        <v>1515.6857829322671</v>
      </c>
      <c r="R210">
        <v>833.52689857177461</v>
      </c>
    </row>
    <row r="211" spans="1:18" x14ac:dyDescent="0.35">
      <c r="A211" t="s">
        <v>4</v>
      </c>
      <c r="B211" t="s">
        <v>91</v>
      </c>
      <c r="C211" t="s">
        <v>44</v>
      </c>
      <c r="D211" t="s">
        <v>236</v>
      </c>
      <c r="E211" t="s">
        <v>242</v>
      </c>
      <c r="F211">
        <v>3</v>
      </c>
      <c r="G211" t="s">
        <v>90</v>
      </c>
      <c r="H211" t="s">
        <v>7</v>
      </c>
      <c r="I211" t="s">
        <v>8</v>
      </c>
      <c r="J211">
        <v>5.1178014389038076</v>
      </c>
      <c r="K211">
        <v>0</v>
      </c>
      <c r="L211">
        <v>9.9184097290039071E-3</v>
      </c>
      <c r="M211">
        <v>0.1090932655334473</v>
      </c>
      <c r="N211">
        <v>14.51007299957274</v>
      </c>
      <c r="O211">
        <v>25.04244742202772</v>
      </c>
      <c r="P211">
        <v>4.2052278030395502</v>
      </c>
      <c r="Q211">
        <v>0.5256206527709959</v>
      </c>
      <c r="R211">
        <v>5.2271781188964814</v>
      </c>
    </row>
    <row r="212" spans="1:18" x14ac:dyDescent="0.35">
      <c r="A212" t="s">
        <v>4</v>
      </c>
      <c r="B212" t="s">
        <v>56</v>
      </c>
      <c r="C212" t="s">
        <v>61</v>
      </c>
      <c r="D212" t="s">
        <v>62</v>
      </c>
      <c r="E212" t="s">
        <v>243</v>
      </c>
      <c r="F212">
        <v>2</v>
      </c>
      <c r="G212" t="s">
        <v>88</v>
      </c>
      <c r="H212" t="s">
        <v>7</v>
      </c>
      <c r="I212" t="s">
        <v>8</v>
      </c>
      <c r="J212">
        <v>0</v>
      </c>
      <c r="K212">
        <v>4.7894004821777351E-2</v>
      </c>
      <c r="L212">
        <v>5.7451628875732422E-2</v>
      </c>
      <c r="M212">
        <v>0</v>
      </c>
      <c r="N212">
        <v>2.5280752937316859</v>
      </c>
      <c r="O212">
        <v>1.043917622375488</v>
      </c>
      <c r="P212">
        <v>3.6003578666687042</v>
      </c>
      <c r="Q212">
        <v>0.38303420028686519</v>
      </c>
      <c r="R212">
        <v>3.4761297882080071</v>
      </c>
    </row>
    <row r="213" spans="1:18" x14ac:dyDescent="0.35">
      <c r="A213" t="s">
        <v>4</v>
      </c>
      <c r="B213" t="s">
        <v>56</v>
      </c>
      <c r="C213" t="s">
        <v>61</v>
      </c>
      <c r="D213" t="s">
        <v>62</v>
      </c>
      <c r="E213" t="s">
        <v>244</v>
      </c>
      <c r="F213">
        <v>2</v>
      </c>
      <c r="G213" t="s">
        <v>88</v>
      </c>
      <c r="H213" t="s">
        <v>7</v>
      </c>
      <c r="I213" t="s">
        <v>8</v>
      </c>
      <c r="J213">
        <v>621.31683183213818</v>
      </c>
      <c r="K213">
        <v>834.82877946623194</v>
      </c>
      <c r="L213">
        <v>284.97364548568402</v>
      </c>
      <c r="M213">
        <v>679.3802421447898</v>
      </c>
      <c r="N213">
        <v>735.52614931411858</v>
      </c>
      <c r="O213">
        <v>728.00038880997238</v>
      </c>
      <c r="P213">
        <v>818.0045510681316</v>
      </c>
      <c r="Q213">
        <v>893.48121845626383</v>
      </c>
      <c r="R213">
        <v>1114.383231189709</v>
      </c>
    </row>
    <row r="214" spans="1:18" x14ac:dyDescent="0.35">
      <c r="A214" t="s">
        <v>4</v>
      </c>
      <c r="B214" t="s">
        <v>56</v>
      </c>
      <c r="C214" t="s">
        <v>61</v>
      </c>
      <c r="D214" t="s">
        <v>62</v>
      </c>
      <c r="E214" t="s">
        <v>245</v>
      </c>
      <c r="F214">
        <v>2</v>
      </c>
      <c r="G214" t="s">
        <v>88</v>
      </c>
      <c r="H214" t="s">
        <v>7</v>
      </c>
      <c r="I214" t="s">
        <v>8</v>
      </c>
      <c r="J214">
        <v>3.4335350791931161</v>
      </c>
      <c r="K214">
        <v>5.2008061477661149</v>
      </c>
      <c r="L214">
        <v>4.3894173377990722</v>
      </c>
      <c r="M214">
        <v>0.44956489181518561</v>
      </c>
      <c r="N214">
        <v>0.57393229141235347</v>
      </c>
      <c r="O214">
        <v>10.702693502044671</v>
      </c>
      <c r="P214">
        <v>1.6065011550903321</v>
      </c>
      <c r="Q214">
        <v>0.16253603973388669</v>
      </c>
      <c r="R214">
        <v>3.5000426895141592</v>
      </c>
    </row>
    <row r="215" spans="1:18" x14ac:dyDescent="0.35">
      <c r="A215" t="s">
        <v>4</v>
      </c>
      <c r="B215" t="s">
        <v>56</v>
      </c>
      <c r="C215" t="s">
        <v>61</v>
      </c>
      <c r="D215" t="s">
        <v>62</v>
      </c>
      <c r="E215" t="s">
        <v>246</v>
      </c>
      <c r="F215">
        <v>1</v>
      </c>
      <c r="G215" t="s">
        <v>89</v>
      </c>
      <c r="H215" t="s">
        <v>7</v>
      </c>
      <c r="I215" t="s">
        <v>8</v>
      </c>
      <c r="J215">
        <v>16.686204571533221</v>
      </c>
      <c r="K215">
        <v>4.6725139373779321</v>
      </c>
      <c r="L215">
        <v>11.513130490112321</v>
      </c>
      <c r="M215">
        <v>16.5230070793152</v>
      </c>
      <c r="N215">
        <v>1.9268033599853511E-2</v>
      </c>
      <c r="O215">
        <v>0.94414029159545987</v>
      </c>
      <c r="P215">
        <v>75.86002203445436</v>
      </c>
      <c r="Q215">
        <v>0</v>
      </c>
      <c r="R215">
        <v>3.892300650024421</v>
      </c>
    </row>
    <row r="216" spans="1:18" x14ac:dyDescent="0.35">
      <c r="A216" t="s">
        <v>4</v>
      </c>
      <c r="B216" t="s">
        <v>56</v>
      </c>
      <c r="C216" t="s">
        <v>54</v>
      </c>
      <c r="D216" t="s">
        <v>63</v>
      </c>
      <c r="E216" t="s">
        <v>247</v>
      </c>
      <c r="F216">
        <v>1</v>
      </c>
      <c r="G216" t="s">
        <v>89</v>
      </c>
      <c r="H216" t="s">
        <v>7</v>
      </c>
      <c r="I216" t="s">
        <v>8</v>
      </c>
      <c r="J216">
        <v>3.0226713508605938</v>
      </c>
      <c r="K216">
        <v>5.7910419616699063</v>
      </c>
      <c r="L216">
        <v>4.0693342704772988</v>
      </c>
      <c r="M216">
        <v>2.220553719329839</v>
      </c>
      <c r="N216">
        <v>10.2907823204041</v>
      </c>
      <c r="O216">
        <v>6.6126703605651986</v>
      </c>
      <c r="P216">
        <v>3.922649259948733</v>
      </c>
      <c r="Q216">
        <v>0.49891171493530279</v>
      </c>
      <c r="R216">
        <v>10.97531100997926</v>
      </c>
    </row>
    <row r="217" spans="1:18" x14ac:dyDescent="0.35">
      <c r="A217" t="s">
        <v>4</v>
      </c>
      <c r="B217" t="s">
        <v>56</v>
      </c>
      <c r="C217" t="s">
        <v>54</v>
      </c>
      <c r="D217" t="s">
        <v>63</v>
      </c>
      <c r="E217" t="s">
        <v>247</v>
      </c>
      <c r="F217">
        <v>3</v>
      </c>
      <c r="G217" t="s">
        <v>90</v>
      </c>
      <c r="H217" t="s">
        <v>7</v>
      </c>
      <c r="I217" t="s">
        <v>8</v>
      </c>
      <c r="J217">
        <v>0</v>
      </c>
      <c r="K217">
        <v>0</v>
      </c>
      <c r="L217">
        <v>0</v>
      </c>
      <c r="M217">
        <v>0.56736330032348659</v>
      </c>
      <c r="N217">
        <v>4.8910443115234382E-2</v>
      </c>
      <c r="O217">
        <v>2.2302182525634748</v>
      </c>
      <c r="P217">
        <v>6.9354661483764843</v>
      </c>
      <c r="Q217">
        <v>5.4877573051452524</v>
      </c>
      <c r="R217">
        <v>0</v>
      </c>
    </row>
    <row r="218" spans="1:18" x14ac:dyDescent="0.35">
      <c r="A218" t="s">
        <v>4</v>
      </c>
      <c r="B218" t="s">
        <v>56</v>
      </c>
      <c r="C218" t="s">
        <v>54</v>
      </c>
      <c r="D218" t="s">
        <v>64</v>
      </c>
      <c r="E218" t="s">
        <v>248</v>
      </c>
      <c r="F218">
        <v>1</v>
      </c>
      <c r="G218" t="s">
        <v>89</v>
      </c>
      <c r="H218" t="s">
        <v>7</v>
      </c>
      <c r="I218" t="s">
        <v>8</v>
      </c>
      <c r="J218">
        <v>0</v>
      </c>
      <c r="K218">
        <v>0</v>
      </c>
      <c r="L218">
        <v>0</v>
      </c>
      <c r="M218">
        <v>0</v>
      </c>
      <c r="N218">
        <v>2.9286304473876951E-2</v>
      </c>
      <c r="O218">
        <v>0</v>
      </c>
      <c r="P218">
        <v>0</v>
      </c>
      <c r="Q218">
        <v>0</v>
      </c>
      <c r="R218">
        <v>0</v>
      </c>
    </row>
    <row r="219" spans="1:18" x14ac:dyDescent="0.35">
      <c r="A219" t="s">
        <v>4</v>
      </c>
      <c r="B219" t="s">
        <v>56</v>
      </c>
      <c r="C219" t="s">
        <v>54</v>
      </c>
      <c r="D219" t="s">
        <v>57</v>
      </c>
      <c r="E219" t="s">
        <v>249</v>
      </c>
      <c r="F219">
        <v>1</v>
      </c>
      <c r="G219" t="s">
        <v>89</v>
      </c>
      <c r="H219" t="s">
        <v>7</v>
      </c>
      <c r="I219" t="s">
        <v>8</v>
      </c>
      <c r="J219">
        <v>3.7519160903930628</v>
      </c>
      <c r="K219">
        <v>2.125759064483645</v>
      </c>
      <c r="L219">
        <v>4.2319262054443332</v>
      </c>
      <c r="M219">
        <v>3.3404805046081592</v>
      </c>
      <c r="N219">
        <v>1.949428968048097</v>
      </c>
      <c r="O219">
        <v>1.929838584899902</v>
      </c>
      <c r="P219">
        <v>4.4082565734863319</v>
      </c>
      <c r="Q219">
        <v>0</v>
      </c>
      <c r="R219">
        <v>3.45803181533813</v>
      </c>
    </row>
    <row r="220" spans="1:18" x14ac:dyDescent="0.35">
      <c r="A220" t="s">
        <v>4</v>
      </c>
      <c r="B220" t="s">
        <v>56</v>
      </c>
      <c r="C220" t="s">
        <v>54</v>
      </c>
      <c r="D220" t="s">
        <v>57</v>
      </c>
      <c r="E220" t="s">
        <v>250</v>
      </c>
      <c r="F220">
        <v>1</v>
      </c>
      <c r="G220" t="s">
        <v>89</v>
      </c>
      <c r="H220" t="s">
        <v>7</v>
      </c>
      <c r="I220" t="s">
        <v>8</v>
      </c>
      <c r="J220">
        <v>5.5614598304748544</v>
      </c>
      <c r="K220">
        <v>27.681940888977181</v>
      </c>
      <c r="L220">
        <v>23.484241231536789</v>
      </c>
      <c r="M220">
        <v>11.983877514648441</v>
      </c>
      <c r="N220">
        <v>10.233253216552709</v>
      </c>
      <c r="O220">
        <v>13.32845611801149</v>
      </c>
      <c r="P220">
        <v>6.6544773216247561</v>
      </c>
      <c r="Q220">
        <v>22.41070054550174</v>
      </c>
      <c r="R220">
        <v>5.8808342361450174</v>
      </c>
    </row>
    <row r="221" spans="1:18" x14ac:dyDescent="0.35">
      <c r="A221" t="s">
        <v>4</v>
      </c>
      <c r="B221" t="s">
        <v>56</v>
      </c>
      <c r="C221" t="s">
        <v>54</v>
      </c>
      <c r="D221" t="s">
        <v>57</v>
      </c>
      <c r="E221" t="s">
        <v>250</v>
      </c>
      <c r="F221">
        <v>3</v>
      </c>
      <c r="G221" t="s">
        <v>90</v>
      </c>
      <c r="H221" t="s">
        <v>7</v>
      </c>
      <c r="I221" t="s">
        <v>8</v>
      </c>
      <c r="J221">
        <v>0</v>
      </c>
      <c r="K221">
        <v>0</v>
      </c>
      <c r="L221">
        <v>0</v>
      </c>
      <c r="M221">
        <v>0</v>
      </c>
      <c r="N221">
        <v>0.1063926078796387</v>
      </c>
      <c r="O221">
        <v>0.26114957962036139</v>
      </c>
      <c r="P221">
        <v>0</v>
      </c>
      <c r="Q221">
        <v>9.671845932006834E-2</v>
      </c>
      <c r="R221">
        <v>6.7700925445556628E-2</v>
      </c>
    </row>
    <row r="222" spans="1:18" x14ac:dyDescent="0.35">
      <c r="A222" t="s">
        <v>4</v>
      </c>
      <c r="B222" t="s">
        <v>56</v>
      </c>
      <c r="C222" t="s">
        <v>54</v>
      </c>
      <c r="D222" t="s">
        <v>65</v>
      </c>
      <c r="E222" t="s">
        <v>251</v>
      </c>
      <c r="F222">
        <v>1</v>
      </c>
      <c r="G222" t="s">
        <v>89</v>
      </c>
      <c r="H222" t="s">
        <v>7</v>
      </c>
      <c r="I222" t="s">
        <v>8</v>
      </c>
      <c r="J222">
        <v>5.1294268508911074</v>
      </c>
      <c r="K222">
        <v>7.0824441268920904</v>
      </c>
      <c r="L222">
        <v>10.31789555664062</v>
      </c>
      <c r="M222">
        <v>5.445010705566407</v>
      </c>
      <c r="N222">
        <v>13.15881838531495</v>
      </c>
      <c r="O222">
        <v>3.284755530548094</v>
      </c>
      <c r="P222">
        <v>6.4215117561340378</v>
      </c>
      <c r="Q222">
        <v>11.38322136840819</v>
      </c>
      <c r="R222">
        <v>10.988566742706301</v>
      </c>
    </row>
    <row r="223" spans="1:18" x14ac:dyDescent="0.35">
      <c r="A223" t="s">
        <v>4</v>
      </c>
      <c r="B223" t="s">
        <v>56</v>
      </c>
      <c r="C223" t="s">
        <v>54</v>
      </c>
      <c r="D223" t="s">
        <v>65</v>
      </c>
      <c r="E223" t="s">
        <v>251</v>
      </c>
      <c r="F223">
        <v>3</v>
      </c>
      <c r="G223" t="s">
        <v>90</v>
      </c>
      <c r="H223" t="s">
        <v>7</v>
      </c>
      <c r="I223" t="s">
        <v>8</v>
      </c>
      <c r="J223">
        <v>0</v>
      </c>
      <c r="K223">
        <v>0.20715778884887689</v>
      </c>
      <c r="L223">
        <v>0</v>
      </c>
      <c r="M223">
        <v>0.46363187408447259</v>
      </c>
      <c r="N223">
        <v>3.9456066131591798E-2</v>
      </c>
      <c r="O223">
        <v>0</v>
      </c>
      <c r="P223">
        <v>0</v>
      </c>
      <c r="Q223">
        <v>0.87790024032592762</v>
      </c>
      <c r="R223">
        <v>0</v>
      </c>
    </row>
    <row r="224" spans="1:18" x14ac:dyDescent="0.35">
      <c r="A224" t="s">
        <v>4</v>
      </c>
      <c r="B224" t="s">
        <v>56</v>
      </c>
      <c r="C224" t="s">
        <v>54</v>
      </c>
      <c r="D224" t="s">
        <v>65</v>
      </c>
      <c r="E224" t="s">
        <v>252</v>
      </c>
      <c r="F224">
        <v>1</v>
      </c>
      <c r="G224" t="s">
        <v>89</v>
      </c>
      <c r="H224" t="s">
        <v>7</v>
      </c>
      <c r="I224" t="s">
        <v>8</v>
      </c>
      <c r="J224">
        <v>3.9470630645751958E-2</v>
      </c>
      <c r="K224">
        <v>0.25655909576416008</v>
      </c>
      <c r="L224">
        <v>5.9206353759765629E-2</v>
      </c>
      <c r="M224">
        <v>0.93742959976196172</v>
      </c>
      <c r="N224">
        <v>3.9865631744384751</v>
      </c>
      <c r="O224">
        <v>1.9735322570800781E-2</v>
      </c>
      <c r="P224">
        <v>1.2334641387939449</v>
      </c>
      <c r="Q224">
        <v>3.789205757141108</v>
      </c>
      <c r="R224">
        <v>2.8813797401428212</v>
      </c>
    </row>
    <row r="225" spans="1:18" x14ac:dyDescent="0.35">
      <c r="A225" t="s">
        <v>4</v>
      </c>
      <c r="B225" t="s">
        <v>56</v>
      </c>
      <c r="C225" t="s">
        <v>54</v>
      </c>
      <c r="D225" t="s">
        <v>67</v>
      </c>
      <c r="E225" t="s">
        <v>253</v>
      </c>
      <c r="F225">
        <v>1</v>
      </c>
      <c r="G225" t="s">
        <v>89</v>
      </c>
      <c r="H225" t="s">
        <v>7</v>
      </c>
      <c r="I225" t="s">
        <v>8</v>
      </c>
      <c r="J225">
        <v>0.1085731590270996</v>
      </c>
      <c r="K225">
        <v>0</v>
      </c>
      <c r="L225">
        <v>0.10857388839721679</v>
      </c>
      <c r="M225">
        <v>5.9224378967285149E-2</v>
      </c>
      <c r="N225">
        <v>5.9228486633300777E-2</v>
      </c>
      <c r="O225">
        <v>0</v>
      </c>
      <c r="P225">
        <v>2.9614209747314449E-2</v>
      </c>
      <c r="Q225">
        <v>0.26651071014404298</v>
      </c>
      <c r="R225">
        <v>0.1184557624816895</v>
      </c>
    </row>
    <row r="226" spans="1:18" x14ac:dyDescent="0.35">
      <c r="A226" t="s">
        <v>4</v>
      </c>
      <c r="B226" t="s">
        <v>56</v>
      </c>
      <c r="C226" t="s">
        <v>54</v>
      </c>
      <c r="D226" t="s">
        <v>67</v>
      </c>
      <c r="E226" t="s">
        <v>254</v>
      </c>
      <c r="F226">
        <v>1</v>
      </c>
      <c r="G226" t="s">
        <v>89</v>
      </c>
      <c r="H226" t="s">
        <v>7</v>
      </c>
      <c r="I226" t="s">
        <v>8</v>
      </c>
      <c r="J226">
        <v>0.39484413833618148</v>
      </c>
      <c r="K226">
        <v>0.1184531013488769</v>
      </c>
      <c r="L226">
        <v>0.61200834960937522</v>
      </c>
      <c r="M226">
        <v>0.27639092178344732</v>
      </c>
      <c r="N226">
        <v>1.974232635498047E-2</v>
      </c>
      <c r="O226">
        <v>2.96131965637207E-2</v>
      </c>
      <c r="P226">
        <v>0.52316806869506904</v>
      </c>
      <c r="Q226">
        <v>0.91800983657836766</v>
      </c>
      <c r="R226">
        <v>0.38497200393676728</v>
      </c>
    </row>
    <row r="227" spans="1:18" x14ac:dyDescent="0.35">
      <c r="A227" t="s">
        <v>4</v>
      </c>
      <c r="B227" t="s">
        <v>56</v>
      </c>
      <c r="C227" t="s">
        <v>54</v>
      </c>
      <c r="D227" t="s">
        <v>67</v>
      </c>
      <c r="E227" t="s">
        <v>255</v>
      </c>
      <c r="F227">
        <v>1</v>
      </c>
      <c r="G227" t="s">
        <v>89</v>
      </c>
      <c r="H227" t="s">
        <v>7</v>
      </c>
      <c r="I227" t="s">
        <v>8</v>
      </c>
      <c r="J227">
        <v>1.808043480682372</v>
      </c>
      <c r="K227">
        <v>0.27663987274169899</v>
      </c>
      <c r="L227">
        <v>3.3196825340270948</v>
      </c>
      <c r="M227">
        <v>3.0529224075317338</v>
      </c>
      <c r="N227">
        <v>0.90896158676147443</v>
      </c>
      <c r="O227">
        <v>1.0275203666687021</v>
      </c>
      <c r="P227">
        <v>0</v>
      </c>
      <c r="Q227">
        <v>3.7840425170898322</v>
      </c>
      <c r="R227">
        <v>4.0903246070861723</v>
      </c>
    </row>
    <row r="228" spans="1:18" x14ac:dyDescent="0.35">
      <c r="A228" t="s">
        <v>4</v>
      </c>
      <c r="B228" t="s">
        <v>59</v>
      </c>
      <c r="C228" t="s">
        <v>61</v>
      </c>
      <c r="D228" t="s">
        <v>256</v>
      </c>
      <c r="E228" t="s">
        <v>257</v>
      </c>
      <c r="F228">
        <v>2</v>
      </c>
      <c r="G228" t="s">
        <v>88</v>
      </c>
      <c r="H228" t="s">
        <v>7</v>
      </c>
      <c r="I228" t="s">
        <v>8</v>
      </c>
      <c r="J228">
        <v>1.728680828857422</v>
      </c>
      <c r="K228">
        <v>31.971224306487979</v>
      </c>
      <c r="L228">
        <v>0.46896734619140618</v>
      </c>
      <c r="M228">
        <v>6.4363404083251946E-2</v>
      </c>
      <c r="N228">
        <v>1.461995230865478</v>
      </c>
      <c r="O228">
        <v>0</v>
      </c>
      <c r="P228">
        <v>8.6433918632507485</v>
      </c>
      <c r="Q228">
        <v>3.6411097328186051</v>
      </c>
      <c r="R228">
        <v>0.91950317993164044</v>
      </c>
    </row>
    <row r="229" spans="1:18" x14ac:dyDescent="0.35">
      <c r="A229" t="s">
        <v>4</v>
      </c>
      <c r="B229" t="s">
        <v>59</v>
      </c>
      <c r="C229" t="s">
        <v>61</v>
      </c>
      <c r="D229" t="s">
        <v>256</v>
      </c>
      <c r="E229" t="s">
        <v>258</v>
      </c>
      <c r="F229">
        <v>2</v>
      </c>
      <c r="G229" t="s">
        <v>88</v>
      </c>
      <c r="H229" t="s">
        <v>7</v>
      </c>
      <c r="I229" t="s">
        <v>8</v>
      </c>
      <c r="J229">
        <v>311.4125548210132</v>
      </c>
      <c r="K229">
        <v>76.583377328490911</v>
      </c>
      <c r="L229">
        <v>48.45145960235596</v>
      </c>
      <c r="M229">
        <v>270.30244846649282</v>
      </c>
      <c r="N229">
        <v>85.636230637359915</v>
      </c>
      <c r="O229">
        <v>96.484424167633406</v>
      </c>
      <c r="P229">
        <v>521.52112920608818</v>
      </c>
      <c r="Q229">
        <v>360.2479678085333</v>
      </c>
      <c r="R229">
        <v>149.0754818016045</v>
      </c>
    </row>
    <row r="230" spans="1:18" x14ac:dyDescent="0.35">
      <c r="A230" t="s">
        <v>4</v>
      </c>
      <c r="B230" t="s">
        <v>59</v>
      </c>
      <c r="C230" t="s">
        <v>61</v>
      </c>
      <c r="D230" t="s">
        <v>256</v>
      </c>
      <c r="E230" t="s">
        <v>259</v>
      </c>
      <c r="F230">
        <v>1</v>
      </c>
      <c r="G230" t="s">
        <v>89</v>
      </c>
      <c r="H230" t="s">
        <v>7</v>
      </c>
      <c r="I230" t="s">
        <v>8</v>
      </c>
      <c r="J230">
        <v>548.41936777865521</v>
      </c>
      <c r="K230">
        <v>510.65227269667508</v>
      </c>
      <c r="L230">
        <v>854.33547023931237</v>
      </c>
      <c r="M230">
        <v>782.72971543725464</v>
      </c>
      <c r="N230">
        <v>711.31018031681015</v>
      </c>
      <c r="O230">
        <v>785.80471084664168</v>
      </c>
      <c r="P230">
        <v>604.89343345487043</v>
      </c>
      <c r="Q230">
        <v>1047.5364981295779</v>
      </c>
      <c r="R230">
        <v>842.20685917668698</v>
      </c>
    </row>
    <row r="231" spans="1:18" x14ac:dyDescent="0.35">
      <c r="A231" t="s">
        <v>4</v>
      </c>
      <c r="B231" t="s">
        <v>59</v>
      </c>
      <c r="C231" t="s">
        <v>61</v>
      </c>
      <c r="D231" t="s">
        <v>256</v>
      </c>
      <c r="E231" t="s">
        <v>260</v>
      </c>
      <c r="F231">
        <v>1</v>
      </c>
      <c r="G231" t="s">
        <v>89</v>
      </c>
      <c r="H231" t="s">
        <v>7</v>
      </c>
      <c r="I231" t="s">
        <v>8</v>
      </c>
      <c r="J231">
        <v>4434.6062498634701</v>
      </c>
      <c r="K231">
        <v>3932.102579470014</v>
      </c>
      <c r="L231">
        <v>4870.3190110238966</v>
      </c>
      <c r="M231">
        <v>5353.5974693850403</v>
      </c>
      <c r="N231">
        <v>5535.3970104992122</v>
      </c>
      <c r="O231">
        <v>5526.2841161830738</v>
      </c>
      <c r="P231">
        <v>3769.8928065788791</v>
      </c>
      <c r="Q231">
        <v>4963.3161176652084</v>
      </c>
      <c r="R231">
        <v>5170.7467971605947</v>
      </c>
    </row>
    <row r="232" spans="1:18" x14ac:dyDescent="0.35">
      <c r="A232" t="s">
        <v>4</v>
      </c>
      <c r="B232" t="s">
        <v>59</v>
      </c>
      <c r="C232" t="s">
        <v>61</v>
      </c>
      <c r="D232" t="s">
        <v>256</v>
      </c>
      <c r="E232" t="s">
        <v>260</v>
      </c>
      <c r="F232">
        <v>3</v>
      </c>
      <c r="G232" t="s">
        <v>90</v>
      </c>
      <c r="H232" t="s">
        <v>7</v>
      </c>
      <c r="I232" t="s">
        <v>8</v>
      </c>
      <c r="J232">
        <v>4.4378821876525896</v>
      </c>
      <c r="K232">
        <v>1.8676151962280281</v>
      </c>
      <c r="L232">
        <v>9.2448745727539069E-3</v>
      </c>
      <c r="M232">
        <v>3.3829365882873539</v>
      </c>
      <c r="N232">
        <v>0.23107800750732421</v>
      </c>
      <c r="O232">
        <v>0</v>
      </c>
      <c r="P232">
        <v>11.05080836639404</v>
      </c>
      <c r="Q232">
        <v>6.9072471122741783</v>
      </c>
      <c r="R232">
        <v>4.1702179519653324</v>
      </c>
    </row>
    <row r="233" spans="1:18" x14ac:dyDescent="0.35">
      <c r="A233" t="s">
        <v>4</v>
      </c>
      <c r="B233" t="s">
        <v>59</v>
      </c>
      <c r="C233" t="s">
        <v>61</v>
      </c>
      <c r="D233" t="s">
        <v>256</v>
      </c>
      <c r="E233" t="s">
        <v>261</v>
      </c>
      <c r="F233">
        <v>2</v>
      </c>
      <c r="G233" t="s">
        <v>88</v>
      </c>
      <c r="H233" t="s">
        <v>7</v>
      </c>
      <c r="I233" t="s">
        <v>8</v>
      </c>
      <c r="J233">
        <v>33166.935619845797</v>
      </c>
      <c r="K233">
        <v>8951.3771043569577</v>
      </c>
      <c r="L233">
        <v>12246.2046954948</v>
      </c>
      <c r="M233">
        <v>13579.96757767772</v>
      </c>
      <c r="N233">
        <v>11361.37127869395</v>
      </c>
      <c r="O233">
        <v>22425.190687771588</v>
      </c>
      <c r="P233">
        <v>19123.71970523148</v>
      </c>
      <c r="Q233">
        <v>28680.06459252903</v>
      </c>
      <c r="R233">
        <v>22466.83337773419</v>
      </c>
    </row>
    <row r="234" spans="1:18" x14ac:dyDescent="0.35">
      <c r="A234" t="s">
        <v>4</v>
      </c>
      <c r="B234" t="s">
        <v>59</v>
      </c>
      <c r="C234" t="s">
        <v>61</v>
      </c>
      <c r="D234" t="s">
        <v>256</v>
      </c>
      <c r="E234" t="s">
        <v>262</v>
      </c>
      <c r="F234">
        <v>1</v>
      </c>
      <c r="G234" t="s">
        <v>89</v>
      </c>
      <c r="H234" t="s">
        <v>7</v>
      </c>
      <c r="I234" t="s">
        <v>8</v>
      </c>
      <c r="J234">
        <v>4745.3792053756824</v>
      </c>
      <c r="K234">
        <v>4886.4764369880349</v>
      </c>
      <c r="L234">
        <v>4580.8073401153788</v>
      </c>
      <c r="M234">
        <v>5065.2270388571824</v>
      </c>
      <c r="N234">
        <v>4395.9954964820181</v>
      </c>
      <c r="O234">
        <v>4929.2006551070863</v>
      </c>
      <c r="P234">
        <v>4727.4327797278911</v>
      </c>
      <c r="Q234">
        <v>5867.4824085471982</v>
      </c>
      <c r="R234">
        <v>5000.0572688019556</v>
      </c>
    </row>
    <row r="235" spans="1:18" x14ac:dyDescent="0.35">
      <c r="A235" t="s">
        <v>4</v>
      </c>
      <c r="B235" t="s">
        <v>59</v>
      </c>
      <c r="C235" t="s">
        <v>61</v>
      </c>
      <c r="D235" t="s">
        <v>256</v>
      </c>
      <c r="E235" t="s">
        <v>262</v>
      </c>
      <c r="F235">
        <v>3</v>
      </c>
      <c r="G235" t="s">
        <v>90</v>
      </c>
      <c r="H235" t="s">
        <v>7</v>
      </c>
      <c r="I235" t="s">
        <v>8</v>
      </c>
      <c r="J235">
        <v>2.8002651214599609E-2</v>
      </c>
      <c r="K235">
        <v>9.3303421020507812E-3</v>
      </c>
      <c r="L235">
        <v>1.2413751289367669</v>
      </c>
      <c r="M235">
        <v>2.1553749862670899</v>
      </c>
      <c r="N235">
        <v>6.7563182640075663</v>
      </c>
      <c r="O235">
        <v>1.1104532081604011</v>
      </c>
      <c r="P235">
        <v>2.7992898559570309E-2</v>
      </c>
      <c r="Q235">
        <v>0.73716031951904348</v>
      </c>
      <c r="R235">
        <v>0.50391169738769526</v>
      </c>
    </row>
    <row r="236" spans="1:18" x14ac:dyDescent="0.35">
      <c r="A236" t="s">
        <v>4</v>
      </c>
      <c r="B236" t="s">
        <v>59</v>
      </c>
      <c r="C236" t="s">
        <v>61</v>
      </c>
      <c r="D236" t="s">
        <v>256</v>
      </c>
      <c r="E236" t="s">
        <v>263</v>
      </c>
      <c r="F236">
        <v>2</v>
      </c>
      <c r="G236" t="s">
        <v>88</v>
      </c>
      <c r="H236" t="s">
        <v>7</v>
      </c>
      <c r="I236" t="s">
        <v>8</v>
      </c>
      <c r="J236">
        <v>90.144958801269468</v>
      </c>
      <c r="K236">
        <v>55.65313386993401</v>
      </c>
      <c r="L236">
        <v>136.56826847305291</v>
      </c>
      <c r="M236">
        <v>277.33850886459368</v>
      </c>
      <c r="N236">
        <v>122.4655332687377</v>
      </c>
      <c r="O236">
        <v>111.3919954238892</v>
      </c>
      <c r="P236">
        <v>83.177474597168057</v>
      </c>
      <c r="Q236">
        <v>142.41195734252909</v>
      </c>
      <c r="R236">
        <v>70.641666826629574</v>
      </c>
    </row>
    <row r="237" spans="1:18" x14ac:dyDescent="0.35">
      <c r="A237" t="s">
        <v>4</v>
      </c>
      <c r="B237" t="s">
        <v>59</v>
      </c>
      <c r="C237" t="s">
        <v>61</v>
      </c>
      <c r="D237" t="s">
        <v>256</v>
      </c>
      <c r="E237" t="s">
        <v>264</v>
      </c>
      <c r="F237">
        <v>3</v>
      </c>
      <c r="G237" t="s">
        <v>90</v>
      </c>
      <c r="H237" t="s">
        <v>7</v>
      </c>
      <c r="I237" t="s">
        <v>8</v>
      </c>
      <c r="J237">
        <v>0.60210010375976575</v>
      </c>
      <c r="K237">
        <v>0.92140215454101571</v>
      </c>
      <c r="L237">
        <v>1.8246246337890629E-2</v>
      </c>
      <c r="M237">
        <v>3.3937948120117079</v>
      </c>
      <c r="N237">
        <v>9.1230419921875E-2</v>
      </c>
      <c r="O237">
        <v>7.2983822326660626</v>
      </c>
      <c r="P237">
        <v>0.46525864257812488</v>
      </c>
      <c r="Q237">
        <v>2.399333526611326</v>
      </c>
      <c r="R237">
        <v>1.888455480957034</v>
      </c>
    </row>
    <row r="238" spans="1:18" x14ac:dyDescent="0.35">
      <c r="A238" t="s">
        <v>4</v>
      </c>
      <c r="B238" t="s">
        <v>59</v>
      </c>
      <c r="C238" t="s">
        <v>61</v>
      </c>
      <c r="D238" t="s">
        <v>256</v>
      </c>
      <c r="E238" t="s">
        <v>265</v>
      </c>
      <c r="F238">
        <v>1</v>
      </c>
      <c r="G238" t="s">
        <v>89</v>
      </c>
      <c r="H238" t="s">
        <v>7</v>
      </c>
      <c r="I238" t="s">
        <v>8</v>
      </c>
      <c r="J238">
        <v>85570.946522044425</v>
      </c>
      <c r="K238">
        <v>83606.145077799607</v>
      </c>
      <c r="L238">
        <v>98252.088427967145</v>
      </c>
      <c r="M238">
        <v>108011.9790103594</v>
      </c>
      <c r="N238">
        <v>110415.1007275342</v>
      </c>
      <c r="O238">
        <v>105815.8249961582</v>
      </c>
      <c r="P238">
        <v>85798.721465765775</v>
      </c>
      <c r="Q238">
        <v>110422.6980020523</v>
      </c>
      <c r="R238">
        <v>108606.5579676951</v>
      </c>
    </row>
    <row r="239" spans="1:18" x14ac:dyDescent="0.35">
      <c r="A239" t="s">
        <v>4</v>
      </c>
      <c r="B239" t="s">
        <v>59</v>
      </c>
      <c r="C239" t="s">
        <v>61</v>
      </c>
      <c r="D239" t="s">
        <v>256</v>
      </c>
      <c r="E239" t="s">
        <v>265</v>
      </c>
      <c r="F239">
        <v>3</v>
      </c>
      <c r="G239" t="s">
        <v>90</v>
      </c>
      <c r="H239" t="s">
        <v>7</v>
      </c>
      <c r="I239" t="s">
        <v>8</v>
      </c>
      <c r="J239">
        <v>1082.490528501902</v>
      </c>
      <c r="K239">
        <v>117.5145940208436</v>
      </c>
      <c r="L239">
        <v>12.638900360107399</v>
      </c>
      <c r="M239">
        <v>109.7863099845887</v>
      </c>
      <c r="N239">
        <v>42.46994782409682</v>
      </c>
      <c r="O239">
        <v>25.546747656250009</v>
      </c>
      <c r="P239">
        <v>241.25134427337679</v>
      </c>
      <c r="Q239">
        <v>482.71471081542688</v>
      </c>
      <c r="R239">
        <v>162.47600442047141</v>
      </c>
    </row>
    <row r="240" spans="1:18" x14ac:dyDescent="0.35">
      <c r="A240" t="s">
        <v>4</v>
      </c>
      <c r="B240" t="s">
        <v>59</v>
      </c>
      <c r="C240" t="s">
        <v>61</v>
      </c>
      <c r="D240" t="s">
        <v>256</v>
      </c>
      <c r="E240" t="s">
        <v>266</v>
      </c>
      <c r="F240">
        <v>2</v>
      </c>
      <c r="G240" t="s">
        <v>88</v>
      </c>
      <c r="H240" t="s">
        <v>7</v>
      </c>
      <c r="I240" t="s">
        <v>8</v>
      </c>
      <c r="J240">
        <v>1973.755526162731</v>
      </c>
      <c r="K240">
        <v>1249.692309441408</v>
      </c>
      <c r="L240">
        <v>2160.212502377286</v>
      </c>
      <c r="M240">
        <v>3611.0570287041241</v>
      </c>
      <c r="N240">
        <v>2333.8739621367631</v>
      </c>
      <c r="O240">
        <v>2000.4822324043359</v>
      </c>
      <c r="P240">
        <v>3072.3706243599472</v>
      </c>
      <c r="Q240">
        <v>4967.5568638908571</v>
      </c>
      <c r="R240">
        <v>3329.4550033271662</v>
      </c>
    </row>
    <row r="241" spans="1:18" x14ac:dyDescent="0.35">
      <c r="A241" t="s">
        <v>4</v>
      </c>
      <c r="B241" t="s">
        <v>59</v>
      </c>
      <c r="C241" t="s">
        <v>61</v>
      </c>
      <c r="D241" t="s">
        <v>256</v>
      </c>
      <c r="E241" t="s">
        <v>267</v>
      </c>
      <c r="F241">
        <v>1</v>
      </c>
      <c r="G241" t="s">
        <v>89</v>
      </c>
      <c r="H241" t="s">
        <v>7</v>
      </c>
      <c r="I241" t="s">
        <v>8</v>
      </c>
      <c r="J241">
        <v>220.10433328323381</v>
      </c>
      <c r="K241">
        <v>319.7078938560503</v>
      </c>
      <c r="L241">
        <v>150.2375916046141</v>
      </c>
      <c r="M241">
        <v>187.9354956680308</v>
      </c>
      <c r="N241">
        <v>39.376976219940339</v>
      </c>
      <c r="O241">
        <v>488.89331146240272</v>
      </c>
      <c r="P241">
        <v>69.248762062835837</v>
      </c>
      <c r="Q241">
        <v>100.0863059875482</v>
      </c>
      <c r="R241">
        <v>114.5262415115361</v>
      </c>
    </row>
    <row r="242" spans="1:18" x14ac:dyDescent="0.35">
      <c r="A242" t="s">
        <v>4</v>
      </c>
      <c r="B242" t="s">
        <v>59</v>
      </c>
      <c r="C242" t="s">
        <v>61</v>
      </c>
      <c r="D242" t="s">
        <v>256</v>
      </c>
      <c r="E242" t="s">
        <v>267</v>
      </c>
      <c r="F242">
        <v>3</v>
      </c>
      <c r="G242" t="s">
        <v>90</v>
      </c>
      <c r="H242" t="s">
        <v>7</v>
      </c>
      <c r="I242" t="s">
        <v>8</v>
      </c>
      <c r="J242">
        <v>92.571960812377725</v>
      </c>
      <c r="K242">
        <v>390.60081121062592</v>
      </c>
      <c r="L242">
        <v>151.1403710266124</v>
      </c>
      <c r="M242">
        <v>464.40032470399859</v>
      </c>
      <c r="N242">
        <v>162.48614425430389</v>
      </c>
      <c r="O242">
        <v>320.99108602066531</v>
      </c>
      <c r="P242">
        <v>402.68005342560429</v>
      </c>
      <c r="Q242">
        <v>284.6283904922488</v>
      </c>
      <c r="R242">
        <v>182.43243157425019</v>
      </c>
    </row>
    <row r="243" spans="1:18" x14ac:dyDescent="0.35">
      <c r="A243" t="s">
        <v>4</v>
      </c>
      <c r="B243" t="s">
        <v>59</v>
      </c>
      <c r="C243" t="s">
        <v>61</v>
      </c>
      <c r="D243" t="s">
        <v>256</v>
      </c>
      <c r="E243" t="s">
        <v>268</v>
      </c>
      <c r="F243">
        <v>1</v>
      </c>
      <c r="G243" t="s">
        <v>89</v>
      </c>
      <c r="H243" t="s">
        <v>7</v>
      </c>
      <c r="I243" t="s">
        <v>8</v>
      </c>
      <c r="J243">
        <v>88.908333758549588</v>
      </c>
      <c r="K243">
        <v>75.855003592682053</v>
      </c>
      <c r="L243">
        <v>84.56262165298449</v>
      </c>
      <c r="M243">
        <v>87.311104737853682</v>
      </c>
      <c r="N243">
        <v>77.079179045867591</v>
      </c>
      <c r="O243">
        <v>85.307884735107393</v>
      </c>
      <c r="P243">
        <v>104.88219640579401</v>
      </c>
      <c r="Q243">
        <v>135.71941572037511</v>
      </c>
      <c r="R243">
        <v>105.957700408938</v>
      </c>
    </row>
    <row r="244" spans="1:18" x14ac:dyDescent="0.35">
      <c r="A244" t="s">
        <v>4</v>
      </c>
      <c r="B244" t="s">
        <v>59</v>
      </c>
      <c r="C244" t="s">
        <v>61</v>
      </c>
      <c r="D244" t="s">
        <v>256</v>
      </c>
      <c r="E244" t="s">
        <v>268</v>
      </c>
      <c r="F244">
        <v>3</v>
      </c>
      <c r="G244" t="s">
        <v>90</v>
      </c>
      <c r="H244" t="s">
        <v>7</v>
      </c>
      <c r="I244" t="s">
        <v>8</v>
      </c>
      <c r="J244">
        <v>0</v>
      </c>
      <c r="K244">
        <v>0</v>
      </c>
      <c r="L244">
        <v>0</v>
      </c>
      <c r="M244">
        <v>0.80000863265991207</v>
      </c>
      <c r="N244">
        <v>0.5516512405395505</v>
      </c>
      <c r="O244">
        <v>1.3058268508911139</v>
      </c>
      <c r="P244">
        <v>0.3309745666503906</v>
      </c>
      <c r="Q244">
        <v>0</v>
      </c>
      <c r="R244">
        <v>0.99293926162719803</v>
      </c>
    </row>
    <row r="245" spans="1:18" x14ac:dyDescent="0.35">
      <c r="A245" t="s">
        <v>4</v>
      </c>
      <c r="B245" t="s">
        <v>59</v>
      </c>
      <c r="C245" t="s">
        <v>61</v>
      </c>
      <c r="D245" t="s">
        <v>256</v>
      </c>
      <c r="E245" t="s">
        <v>269</v>
      </c>
      <c r="F245">
        <v>2</v>
      </c>
      <c r="G245" t="s">
        <v>88</v>
      </c>
      <c r="H245" t="s">
        <v>7</v>
      </c>
      <c r="I245" t="s">
        <v>8</v>
      </c>
      <c r="J245">
        <v>2.6948781005859339</v>
      </c>
      <c r="K245">
        <v>19.577171774292079</v>
      </c>
      <c r="L245">
        <v>14.972924988555951</v>
      </c>
      <c r="M245">
        <v>13.076463847351119</v>
      </c>
      <c r="N245">
        <v>9.5604603141784654</v>
      </c>
      <c r="O245">
        <v>13.591182514953671</v>
      </c>
      <c r="P245">
        <v>79.481057865905498</v>
      </c>
      <c r="Q245">
        <v>35.716166812133629</v>
      </c>
      <c r="R245">
        <v>43.303058116912759</v>
      </c>
    </row>
    <row r="246" spans="1:18" x14ac:dyDescent="0.35">
      <c r="A246" t="s">
        <v>4</v>
      </c>
      <c r="B246" t="s">
        <v>59</v>
      </c>
      <c r="C246" t="s">
        <v>61</v>
      </c>
      <c r="D246" t="s">
        <v>256</v>
      </c>
      <c r="E246" t="s">
        <v>270</v>
      </c>
      <c r="F246">
        <v>2</v>
      </c>
      <c r="G246" t="s">
        <v>88</v>
      </c>
      <c r="H246" t="s">
        <v>7</v>
      </c>
      <c r="I246" t="s">
        <v>8</v>
      </c>
      <c r="J246">
        <v>0.1104083435058594</v>
      </c>
      <c r="K246">
        <v>68.917066634368808</v>
      </c>
      <c r="L246">
        <v>0.37726408996582061</v>
      </c>
      <c r="M246">
        <v>11.001062703704839</v>
      </c>
      <c r="N246">
        <v>16.66297850189212</v>
      </c>
      <c r="O246">
        <v>6.9709133033752329</v>
      </c>
      <c r="P246">
        <v>17.978150396728509</v>
      </c>
      <c r="Q246">
        <v>6.3788699623107821</v>
      </c>
      <c r="R246">
        <v>76.810924420928984</v>
      </c>
    </row>
    <row r="247" spans="1:18" x14ac:dyDescent="0.35">
      <c r="A247" t="s">
        <v>4</v>
      </c>
      <c r="B247" t="s">
        <v>59</v>
      </c>
      <c r="C247" t="s">
        <v>61</v>
      </c>
      <c r="D247" t="s">
        <v>256</v>
      </c>
      <c r="E247" t="s">
        <v>271</v>
      </c>
      <c r="F247">
        <v>1</v>
      </c>
      <c r="G247" t="s">
        <v>89</v>
      </c>
      <c r="H247" t="s">
        <v>7</v>
      </c>
      <c r="I247" t="s">
        <v>8</v>
      </c>
      <c r="J247">
        <v>45.612414960479533</v>
      </c>
      <c r="K247">
        <v>7.4555725341796952</v>
      </c>
      <c r="L247">
        <v>31.143382435607869</v>
      </c>
      <c r="M247">
        <v>48.35207515182487</v>
      </c>
      <c r="N247">
        <v>21.084878798675529</v>
      </c>
      <c r="O247">
        <v>15.485874571228029</v>
      </c>
      <c r="P247">
        <v>24.431390486144831</v>
      </c>
      <c r="Q247">
        <v>36.728971320343071</v>
      </c>
      <c r="R247">
        <v>18.168364484405309</v>
      </c>
    </row>
    <row r="248" spans="1:18" x14ac:dyDescent="0.35">
      <c r="A248" t="s">
        <v>4</v>
      </c>
      <c r="B248" t="s">
        <v>59</v>
      </c>
      <c r="C248" t="s">
        <v>61</v>
      </c>
      <c r="D248" t="s">
        <v>256</v>
      </c>
      <c r="E248" t="s">
        <v>271</v>
      </c>
      <c r="F248">
        <v>3</v>
      </c>
      <c r="G248" t="s">
        <v>90</v>
      </c>
      <c r="H248" t="s">
        <v>7</v>
      </c>
      <c r="I248" t="s">
        <v>8</v>
      </c>
      <c r="J248">
        <v>0</v>
      </c>
      <c r="K248">
        <v>0</v>
      </c>
      <c r="L248">
        <v>0</v>
      </c>
      <c r="M248">
        <v>5.4937406921386711E-2</v>
      </c>
      <c r="N248">
        <v>0.25645531539916988</v>
      </c>
      <c r="O248">
        <v>23.33944056549057</v>
      </c>
      <c r="P248">
        <v>5.5674381530761741</v>
      </c>
      <c r="Q248">
        <v>0</v>
      </c>
      <c r="R248">
        <v>0.85185153503417965</v>
      </c>
    </row>
    <row r="249" spans="1:18" x14ac:dyDescent="0.35">
      <c r="A249" t="s">
        <v>4</v>
      </c>
      <c r="B249" t="s">
        <v>59</v>
      </c>
      <c r="C249" t="s">
        <v>44</v>
      </c>
      <c r="D249" t="s">
        <v>92</v>
      </c>
      <c r="E249" t="s">
        <v>272</v>
      </c>
      <c r="F249">
        <v>1</v>
      </c>
      <c r="G249" t="s">
        <v>89</v>
      </c>
      <c r="H249" t="s">
        <v>7</v>
      </c>
      <c r="I249" t="s">
        <v>8</v>
      </c>
      <c r="J249">
        <v>215.4717678680428</v>
      </c>
      <c r="K249">
        <v>245.6503658630366</v>
      </c>
      <c r="L249">
        <v>104.2629488906877</v>
      </c>
      <c r="M249">
        <v>141.69177681884889</v>
      </c>
      <c r="N249">
        <v>86.777663285064705</v>
      </c>
      <c r="O249">
        <v>119.4215559959418</v>
      </c>
      <c r="P249">
        <v>0.28546090164184579</v>
      </c>
      <c r="Q249">
        <v>32.888139784240828</v>
      </c>
      <c r="R249">
        <v>33.404787745666397</v>
      </c>
    </row>
    <row r="250" spans="1:18" x14ac:dyDescent="0.35">
      <c r="A250" t="s">
        <v>4</v>
      </c>
      <c r="B250" t="s">
        <v>59</v>
      </c>
      <c r="C250" t="s">
        <v>44</v>
      </c>
      <c r="D250" t="s">
        <v>92</v>
      </c>
      <c r="E250" t="s">
        <v>272</v>
      </c>
      <c r="F250">
        <v>3</v>
      </c>
      <c r="G250" t="s">
        <v>90</v>
      </c>
      <c r="H250" t="s">
        <v>7</v>
      </c>
      <c r="I250" t="s">
        <v>8</v>
      </c>
      <c r="J250">
        <v>1.4462792137146001</v>
      </c>
      <c r="K250">
        <v>0</v>
      </c>
      <c r="L250">
        <v>0.1181113632202148</v>
      </c>
      <c r="M250">
        <v>28.756523448181301</v>
      </c>
      <c r="N250">
        <v>9.1063836799621942</v>
      </c>
      <c r="O250">
        <v>7.737741856384253</v>
      </c>
      <c r="P250">
        <v>0</v>
      </c>
      <c r="Q250">
        <v>14.42280834274303</v>
      </c>
      <c r="R250">
        <v>1.053388302612305</v>
      </c>
    </row>
    <row r="251" spans="1:18" x14ac:dyDescent="0.35">
      <c r="A251" t="s">
        <v>4</v>
      </c>
      <c r="B251" t="s">
        <v>59</v>
      </c>
      <c r="C251" t="s">
        <v>44</v>
      </c>
      <c r="D251" t="s">
        <v>92</v>
      </c>
      <c r="E251" t="s">
        <v>273</v>
      </c>
      <c r="F251">
        <v>1</v>
      </c>
      <c r="G251" t="s">
        <v>89</v>
      </c>
      <c r="H251" t="s">
        <v>7</v>
      </c>
      <c r="I251" t="s">
        <v>8</v>
      </c>
      <c r="J251">
        <v>216.24942368240599</v>
      </c>
      <c r="K251">
        <v>258.30944710617501</v>
      </c>
      <c r="L251">
        <v>378.9488052879255</v>
      </c>
      <c r="M251">
        <v>146.4125737419121</v>
      </c>
      <c r="N251">
        <v>156.12197263030589</v>
      </c>
      <c r="O251">
        <v>511.55400893706809</v>
      </c>
      <c r="P251">
        <v>54.368768777466137</v>
      </c>
      <c r="Q251">
        <v>17.518418197631782</v>
      </c>
      <c r="R251">
        <v>5.9146466331482106</v>
      </c>
    </row>
    <row r="252" spans="1:18" x14ac:dyDescent="0.35">
      <c r="A252" t="s">
        <v>4</v>
      </c>
      <c r="B252" t="s">
        <v>59</v>
      </c>
      <c r="C252" t="s">
        <v>44</v>
      </c>
      <c r="D252" t="s">
        <v>92</v>
      </c>
      <c r="E252" t="s">
        <v>273</v>
      </c>
      <c r="F252">
        <v>3</v>
      </c>
      <c r="G252" t="s">
        <v>90</v>
      </c>
      <c r="H252" t="s">
        <v>7</v>
      </c>
      <c r="I252" t="s">
        <v>8</v>
      </c>
      <c r="J252">
        <v>1.981343009185792</v>
      </c>
      <c r="K252">
        <v>4.9042520141601563E-2</v>
      </c>
      <c r="L252">
        <v>0.96120070648193379</v>
      </c>
      <c r="M252">
        <v>0.98084355392456102</v>
      </c>
      <c r="N252">
        <v>0.5100522682189943</v>
      </c>
      <c r="O252">
        <v>0.74544220962524388</v>
      </c>
      <c r="P252">
        <v>3.0799263534545909</v>
      </c>
      <c r="Q252">
        <v>55.575645102691752</v>
      </c>
      <c r="R252">
        <v>0</v>
      </c>
    </row>
    <row r="253" spans="1:18" x14ac:dyDescent="0.35">
      <c r="A253" t="s">
        <v>4</v>
      </c>
      <c r="B253" t="s">
        <v>59</v>
      </c>
      <c r="C253" t="s">
        <v>44</v>
      </c>
      <c r="D253" t="s">
        <v>92</v>
      </c>
      <c r="E253" t="s">
        <v>274</v>
      </c>
      <c r="F253">
        <v>1</v>
      </c>
      <c r="G253" t="s">
        <v>89</v>
      </c>
      <c r="H253" t="s">
        <v>7</v>
      </c>
      <c r="I253" t="s">
        <v>8</v>
      </c>
      <c r="J253">
        <v>0</v>
      </c>
      <c r="K253">
        <v>0.3543798095703124</v>
      </c>
      <c r="L253">
        <v>4.2623892715454028</v>
      </c>
      <c r="M253">
        <v>8.3081907058715476</v>
      </c>
      <c r="N253">
        <v>0.62999801254272481</v>
      </c>
      <c r="O253">
        <v>22.70957266082781</v>
      </c>
      <c r="P253">
        <v>0</v>
      </c>
      <c r="Q253">
        <v>0</v>
      </c>
      <c r="R253">
        <v>2.8054549713134831</v>
      </c>
    </row>
    <row r="254" spans="1:18" x14ac:dyDescent="0.35">
      <c r="A254" t="s">
        <v>4</v>
      </c>
      <c r="B254" t="s">
        <v>59</v>
      </c>
      <c r="C254" t="s">
        <v>44</v>
      </c>
      <c r="D254" t="s">
        <v>92</v>
      </c>
      <c r="E254" t="s">
        <v>275</v>
      </c>
      <c r="F254">
        <v>2</v>
      </c>
      <c r="G254" t="s">
        <v>88</v>
      </c>
      <c r="H254" t="s">
        <v>7</v>
      </c>
      <c r="I254" t="s">
        <v>8</v>
      </c>
      <c r="J254">
        <v>98.894393858336798</v>
      </c>
      <c r="K254">
        <v>125.1242850143435</v>
      </c>
      <c r="L254">
        <v>399.86354031601621</v>
      </c>
      <c r="M254">
        <v>543.0867619956897</v>
      </c>
      <c r="N254">
        <v>472.82430145873218</v>
      </c>
      <c r="O254">
        <v>40.894494503784223</v>
      </c>
      <c r="P254">
        <v>301.60301840286269</v>
      </c>
      <c r="Q254">
        <v>216.39812713165011</v>
      </c>
      <c r="R254">
        <v>428.64447394408438</v>
      </c>
    </row>
    <row r="255" spans="1:18" x14ac:dyDescent="0.35">
      <c r="A255" t="s">
        <v>4</v>
      </c>
      <c r="B255" t="s">
        <v>59</v>
      </c>
      <c r="C255" t="s">
        <v>44</v>
      </c>
      <c r="D255" t="s">
        <v>92</v>
      </c>
      <c r="E255" t="s">
        <v>276</v>
      </c>
      <c r="F255">
        <v>1</v>
      </c>
      <c r="G255" t="s">
        <v>89</v>
      </c>
      <c r="H255" t="s">
        <v>7</v>
      </c>
      <c r="I255" t="s">
        <v>8</v>
      </c>
      <c r="J255">
        <v>33.548707480621331</v>
      </c>
      <c r="K255">
        <v>22.859265969848732</v>
      </c>
      <c r="L255">
        <v>4.0010194129943821</v>
      </c>
      <c r="M255">
        <v>27.489391380309971</v>
      </c>
      <c r="N255">
        <v>115.1229708152769</v>
      </c>
      <c r="O255">
        <v>198.24511315612591</v>
      </c>
      <c r="P255">
        <v>3.4618597953796422</v>
      </c>
      <c r="Q255">
        <v>9.8064254760742188E-3</v>
      </c>
      <c r="R255">
        <v>16.582659590149031</v>
      </c>
    </row>
    <row r="256" spans="1:18" x14ac:dyDescent="0.35">
      <c r="A256" t="s">
        <v>4</v>
      </c>
      <c r="B256" t="s">
        <v>59</v>
      </c>
      <c r="C256" t="s">
        <v>44</v>
      </c>
      <c r="D256" t="s">
        <v>92</v>
      </c>
      <c r="E256" t="s">
        <v>233</v>
      </c>
      <c r="F256">
        <v>2</v>
      </c>
      <c r="G256" t="s">
        <v>88</v>
      </c>
      <c r="H256" t="s">
        <v>7</v>
      </c>
      <c r="I256" t="s">
        <v>8</v>
      </c>
      <c r="J256">
        <v>1.750215554046632</v>
      </c>
      <c r="K256">
        <v>38.8040457099913</v>
      </c>
      <c r="L256">
        <v>157.11922588501011</v>
      </c>
      <c r="M256">
        <v>185.20443105468831</v>
      </c>
      <c r="N256">
        <v>144.7996102218616</v>
      </c>
      <c r="O256">
        <v>202.4373881881705</v>
      </c>
      <c r="P256">
        <v>73.773168621826386</v>
      </c>
      <c r="Q256">
        <v>70.320963043212871</v>
      </c>
      <c r="R256">
        <v>611.41035276718492</v>
      </c>
    </row>
    <row r="257" spans="1:18" x14ac:dyDescent="0.35">
      <c r="A257" t="s">
        <v>4</v>
      </c>
      <c r="B257" t="s">
        <v>59</v>
      </c>
      <c r="C257" t="s">
        <v>61</v>
      </c>
      <c r="D257" t="s">
        <v>62</v>
      </c>
      <c r="E257" t="s">
        <v>277</v>
      </c>
      <c r="F257">
        <v>2</v>
      </c>
      <c r="G257" t="s">
        <v>88</v>
      </c>
      <c r="H257" t="s">
        <v>7</v>
      </c>
      <c r="I257" t="s">
        <v>8</v>
      </c>
      <c r="J257">
        <v>33.37189235000605</v>
      </c>
      <c r="K257">
        <v>40.225294091033867</v>
      </c>
      <c r="L257">
        <v>35.700536024474943</v>
      </c>
      <c r="M257">
        <v>25.150757056427011</v>
      </c>
      <c r="N257">
        <v>56.068188858795438</v>
      </c>
      <c r="O257">
        <v>76.049659425353937</v>
      </c>
      <c r="P257">
        <v>84.974404916381872</v>
      </c>
      <c r="Q257">
        <v>86.529476182556181</v>
      </c>
      <c r="R257">
        <v>143.5168930839537</v>
      </c>
    </row>
    <row r="258" spans="1:18" x14ac:dyDescent="0.35">
      <c r="A258" t="s">
        <v>4</v>
      </c>
      <c r="B258" t="s">
        <v>59</v>
      </c>
      <c r="C258" t="s">
        <v>61</v>
      </c>
      <c r="D258" t="s">
        <v>62</v>
      </c>
      <c r="E258" t="s">
        <v>261</v>
      </c>
      <c r="F258">
        <v>2</v>
      </c>
      <c r="G258" t="s">
        <v>88</v>
      </c>
      <c r="H258" t="s">
        <v>7</v>
      </c>
      <c r="I258" t="s">
        <v>8</v>
      </c>
      <c r="J258">
        <v>33.166382192230017</v>
      </c>
      <c r="K258">
        <v>97.944651363368791</v>
      </c>
      <c r="L258">
        <v>53.40866610336289</v>
      </c>
      <c r="M258">
        <v>173.24705772399889</v>
      </c>
      <c r="N258">
        <v>64.142120195770218</v>
      </c>
      <c r="O258">
        <v>155.3023908416742</v>
      </c>
      <c r="P258">
        <v>206.12765513610489</v>
      </c>
      <c r="Q258">
        <v>322.98404272690408</v>
      </c>
      <c r="R258">
        <v>205.50184878845229</v>
      </c>
    </row>
    <row r="259" spans="1:18" x14ac:dyDescent="0.35">
      <c r="A259" t="s">
        <v>4</v>
      </c>
      <c r="B259" t="s">
        <v>59</v>
      </c>
      <c r="C259" t="s">
        <v>61</v>
      </c>
      <c r="D259" t="s">
        <v>62</v>
      </c>
      <c r="E259" t="s">
        <v>245</v>
      </c>
      <c r="F259">
        <v>2</v>
      </c>
      <c r="G259" t="s">
        <v>88</v>
      </c>
      <c r="H259" t="s">
        <v>7</v>
      </c>
      <c r="I259" t="s">
        <v>8</v>
      </c>
      <c r="J259">
        <v>337.42844545212171</v>
      </c>
      <c r="K259">
        <v>301.91645681762679</v>
      </c>
      <c r="L259">
        <v>577.57741129456429</v>
      </c>
      <c r="M259">
        <v>1535.6484864479389</v>
      </c>
      <c r="N259">
        <v>594.44553147278612</v>
      </c>
      <c r="O259">
        <v>190.5147115844716</v>
      </c>
      <c r="P259">
        <v>412.00635227355531</v>
      </c>
      <c r="Q259">
        <v>757.30213816071478</v>
      </c>
      <c r="R259">
        <v>2173.9991817413488</v>
      </c>
    </row>
    <row r="260" spans="1:18" x14ac:dyDescent="0.35">
      <c r="A260" t="s">
        <v>4</v>
      </c>
      <c r="B260" t="s">
        <v>59</v>
      </c>
      <c r="C260" t="s">
        <v>61</v>
      </c>
      <c r="D260" t="s">
        <v>62</v>
      </c>
      <c r="E260" t="s">
        <v>278</v>
      </c>
      <c r="F260">
        <v>1</v>
      </c>
      <c r="G260" t="s">
        <v>89</v>
      </c>
      <c r="H260" t="s">
        <v>7</v>
      </c>
      <c r="I260" t="s">
        <v>8</v>
      </c>
      <c r="J260">
        <v>4.5851858009338358</v>
      </c>
      <c r="K260">
        <v>4.1386653114318843</v>
      </c>
      <c r="L260">
        <v>8.3709404045104936</v>
      </c>
      <c r="M260">
        <v>7.305226213073734</v>
      </c>
      <c r="N260">
        <v>15.882459393310549</v>
      </c>
      <c r="O260">
        <v>19.214109992218049</v>
      </c>
      <c r="P260">
        <v>11.536620131683341</v>
      </c>
      <c r="Q260">
        <v>16.805281327819891</v>
      </c>
      <c r="R260">
        <v>13.700832138824531</v>
      </c>
    </row>
    <row r="261" spans="1:18" x14ac:dyDescent="0.35">
      <c r="A261" t="s">
        <v>4</v>
      </c>
      <c r="B261" t="s">
        <v>59</v>
      </c>
      <c r="C261" t="s">
        <v>61</v>
      </c>
      <c r="D261" t="s">
        <v>62</v>
      </c>
      <c r="E261" t="s">
        <v>278</v>
      </c>
      <c r="F261">
        <v>3</v>
      </c>
      <c r="G261" t="s">
        <v>90</v>
      </c>
      <c r="H261" t="s">
        <v>7</v>
      </c>
      <c r="I261" t="s">
        <v>8</v>
      </c>
      <c r="J261">
        <v>4.771025390625E-2</v>
      </c>
      <c r="K261">
        <v>6.6668058776855471E-2</v>
      </c>
      <c r="L261">
        <v>0</v>
      </c>
      <c r="M261">
        <v>0</v>
      </c>
      <c r="N261">
        <v>0.50492504043579112</v>
      </c>
      <c r="O261">
        <v>0.1812892951965332</v>
      </c>
      <c r="P261">
        <v>0.2480908180236816</v>
      </c>
      <c r="Q261">
        <v>0</v>
      </c>
      <c r="R261">
        <v>2.3903528198242192</v>
      </c>
    </row>
    <row r="262" spans="1:18" x14ac:dyDescent="0.35">
      <c r="A262" t="s">
        <v>4</v>
      </c>
      <c r="B262" t="s">
        <v>59</v>
      </c>
      <c r="C262" t="s">
        <v>61</v>
      </c>
      <c r="D262" t="s">
        <v>62</v>
      </c>
      <c r="E262" t="s">
        <v>279</v>
      </c>
      <c r="F262">
        <v>2</v>
      </c>
      <c r="G262" t="s">
        <v>88</v>
      </c>
      <c r="H262" t="s">
        <v>7</v>
      </c>
      <c r="I262" t="s">
        <v>8</v>
      </c>
      <c r="J262">
        <v>6172.6342556451546</v>
      </c>
      <c r="K262">
        <v>6238.8217459030666</v>
      </c>
      <c r="L262">
        <v>6079.7517566947799</v>
      </c>
      <c r="M262">
        <v>6300.9403629707685</v>
      </c>
      <c r="N262">
        <v>6685.213946139731</v>
      </c>
      <c r="O262">
        <v>7160.201301263558</v>
      </c>
      <c r="P262">
        <v>6347.7223965050252</v>
      </c>
      <c r="Q262">
        <v>6348.5281076951733</v>
      </c>
      <c r="R262">
        <v>7481.3664826370868</v>
      </c>
    </row>
    <row r="263" spans="1:18" x14ac:dyDescent="0.35">
      <c r="A263" t="s">
        <v>4</v>
      </c>
      <c r="B263" t="s">
        <v>59</v>
      </c>
      <c r="C263" t="s">
        <v>61</v>
      </c>
      <c r="D263" t="s">
        <v>62</v>
      </c>
      <c r="E263" t="s">
        <v>280</v>
      </c>
      <c r="F263">
        <v>2</v>
      </c>
      <c r="G263" t="s">
        <v>88</v>
      </c>
      <c r="H263" t="s">
        <v>7</v>
      </c>
      <c r="I263" t="s">
        <v>8</v>
      </c>
      <c r="J263">
        <v>2390.6608401046851</v>
      </c>
      <c r="K263">
        <v>2654.215483248101</v>
      </c>
      <c r="L263">
        <v>3468.7720764968958</v>
      </c>
      <c r="M263">
        <v>3789.3485351440199</v>
      </c>
      <c r="N263">
        <v>3929.1761806060722</v>
      </c>
      <c r="O263">
        <v>3226.0548746010081</v>
      </c>
      <c r="P263">
        <v>3245.917511611216</v>
      </c>
      <c r="Q263">
        <v>3141.7828082839801</v>
      </c>
      <c r="R263">
        <v>4072.3206601547631</v>
      </c>
    </row>
    <row r="264" spans="1:18" x14ac:dyDescent="0.35">
      <c r="A264" t="s">
        <v>4</v>
      </c>
      <c r="B264" t="s">
        <v>59</v>
      </c>
      <c r="C264" t="s">
        <v>61</v>
      </c>
      <c r="D264" t="s">
        <v>62</v>
      </c>
      <c r="E264" t="s">
        <v>281</v>
      </c>
      <c r="F264">
        <v>1</v>
      </c>
      <c r="G264" t="s">
        <v>89</v>
      </c>
      <c r="H264" t="s">
        <v>7</v>
      </c>
      <c r="I264" t="s">
        <v>8</v>
      </c>
      <c r="J264">
        <v>103.7394379684448</v>
      </c>
      <c r="K264">
        <v>85.198896804809578</v>
      </c>
      <c r="L264">
        <v>147.1534246704106</v>
      </c>
      <c r="M264">
        <v>194.82352304382371</v>
      </c>
      <c r="N264">
        <v>296.86323243942292</v>
      </c>
      <c r="O264">
        <v>258.32194897918743</v>
      </c>
      <c r="P264">
        <v>245.58345796051159</v>
      </c>
      <c r="Q264">
        <v>161.2264589042673</v>
      </c>
      <c r="R264">
        <v>176.03031769638059</v>
      </c>
    </row>
    <row r="265" spans="1:18" x14ac:dyDescent="0.35">
      <c r="A265" t="s">
        <v>4</v>
      </c>
      <c r="B265" t="s">
        <v>59</v>
      </c>
      <c r="C265" t="s">
        <v>61</v>
      </c>
      <c r="D265" t="s">
        <v>62</v>
      </c>
      <c r="E265" t="s">
        <v>281</v>
      </c>
      <c r="F265">
        <v>3</v>
      </c>
      <c r="G265" t="s">
        <v>90</v>
      </c>
      <c r="H265" t="s">
        <v>7</v>
      </c>
      <c r="I265" t="s">
        <v>8</v>
      </c>
      <c r="J265">
        <v>24.12660675582886</v>
      </c>
      <c r="K265">
        <v>52.759367938995197</v>
      </c>
      <c r="L265">
        <v>2.4857447532653798</v>
      </c>
      <c r="M265">
        <v>87.700252588654152</v>
      </c>
      <c r="N265">
        <v>41.201233189391992</v>
      </c>
      <c r="O265">
        <v>64.525378909301551</v>
      </c>
      <c r="P265">
        <v>50.473703550720117</v>
      </c>
      <c r="Q265">
        <v>122.3708028945918</v>
      </c>
      <c r="R265">
        <v>74.637512909698543</v>
      </c>
    </row>
    <row r="266" spans="1:18" x14ac:dyDescent="0.35">
      <c r="A266" t="s">
        <v>4</v>
      </c>
      <c r="B266" t="s">
        <v>59</v>
      </c>
      <c r="C266" t="s">
        <v>61</v>
      </c>
      <c r="D266" t="s">
        <v>62</v>
      </c>
      <c r="E266" t="s">
        <v>282</v>
      </c>
      <c r="F266">
        <v>1</v>
      </c>
      <c r="G266" t="s">
        <v>89</v>
      </c>
      <c r="H266" t="s">
        <v>7</v>
      </c>
      <c r="I266" t="s">
        <v>8</v>
      </c>
      <c r="J266">
        <v>0</v>
      </c>
      <c r="K266">
        <v>0</v>
      </c>
      <c r="L266">
        <v>0</v>
      </c>
      <c r="M266">
        <v>0</v>
      </c>
      <c r="N266">
        <v>6.2366049026488879</v>
      </c>
      <c r="O266">
        <v>2.6849506469726609</v>
      </c>
      <c r="P266">
        <v>2.6378394905090352</v>
      </c>
      <c r="Q266">
        <v>2.600156385040286</v>
      </c>
      <c r="R266">
        <v>6.1329755905151</v>
      </c>
    </row>
    <row r="267" spans="1:18" x14ac:dyDescent="0.35">
      <c r="A267" t="s">
        <v>4</v>
      </c>
      <c r="B267" t="s">
        <v>59</v>
      </c>
      <c r="C267" t="s">
        <v>61</v>
      </c>
      <c r="D267" t="s">
        <v>62</v>
      </c>
      <c r="E267" t="s">
        <v>283</v>
      </c>
      <c r="F267">
        <v>2</v>
      </c>
      <c r="G267" t="s">
        <v>88</v>
      </c>
      <c r="H267" t="s">
        <v>7</v>
      </c>
      <c r="I267" t="s">
        <v>8</v>
      </c>
      <c r="J267">
        <v>377.21481609038779</v>
      </c>
      <c r="K267">
        <v>829.97504154286105</v>
      </c>
      <c r="L267">
        <v>791.86249248739341</v>
      </c>
      <c r="M267">
        <v>1102.9199419945271</v>
      </c>
      <c r="N267">
        <v>1266.4880348191</v>
      </c>
      <c r="O267">
        <v>1470.80929029854</v>
      </c>
      <c r="P267">
        <v>1218.54808433076</v>
      </c>
      <c r="Q267">
        <v>1207.534787529773</v>
      </c>
      <c r="R267">
        <v>1467.934208041434</v>
      </c>
    </row>
    <row r="268" spans="1:18" x14ac:dyDescent="0.35">
      <c r="A268" t="s">
        <v>4</v>
      </c>
      <c r="B268" t="s">
        <v>59</v>
      </c>
      <c r="C268" t="s">
        <v>61</v>
      </c>
      <c r="D268" t="s">
        <v>62</v>
      </c>
      <c r="E268" t="s">
        <v>284</v>
      </c>
      <c r="F268">
        <v>2</v>
      </c>
      <c r="G268" t="s">
        <v>88</v>
      </c>
      <c r="H268" t="s">
        <v>7</v>
      </c>
      <c r="I268" t="s">
        <v>8</v>
      </c>
      <c r="J268">
        <v>7497.8964757805743</v>
      </c>
      <c r="K268">
        <v>6963.6153596785889</v>
      </c>
      <c r="L268">
        <v>6419.6400698714879</v>
      </c>
      <c r="M268">
        <v>8830.6863533150063</v>
      </c>
      <c r="N268">
        <v>8204.7282608184396</v>
      </c>
      <c r="O268">
        <v>9599.6580924552345</v>
      </c>
      <c r="P268">
        <v>8188.5989885785521</v>
      </c>
      <c r="Q268">
        <v>8322.7833433294145</v>
      </c>
      <c r="R268">
        <v>10470.099384052101</v>
      </c>
    </row>
    <row r="269" spans="1:18" x14ac:dyDescent="0.35">
      <c r="A269" t="s">
        <v>4</v>
      </c>
      <c r="B269" t="s">
        <v>59</v>
      </c>
      <c r="C269" t="s">
        <v>61</v>
      </c>
      <c r="D269" t="s">
        <v>62</v>
      </c>
      <c r="E269" t="s">
        <v>285</v>
      </c>
      <c r="F269">
        <v>1</v>
      </c>
      <c r="G269" t="s">
        <v>89</v>
      </c>
      <c r="H269" t="s">
        <v>7</v>
      </c>
      <c r="I269" t="s">
        <v>8</v>
      </c>
      <c r="J269">
        <v>0</v>
      </c>
      <c r="K269">
        <v>0</v>
      </c>
      <c r="L269">
        <v>6.6469115447998037E-2</v>
      </c>
      <c r="M269">
        <v>7.5964712524414044E-2</v>
      </c>
      <c r="N269">
        <v>0.64561998367309537</v>
      </c>
      <c r="O269">
        <v>0.78807873001098605</v>
      </c>
      <c r="P269">
        <v>0</v>
      </c>
      <c r="Q269">
        <v>0</v>
      </c>
      <c r="R269">
        <v>0</v>
      </c>
    </row>
    <row r="270" spans="1:18" x14ac:dyDescent="0.35">
      <c r="A270" t="s">
        <v>4</v>
      </c>
      <c r="B270" t="s">
        <v>59</v>
      </c>
      <c r="C270" t="s">
        <v>61</v>
      </c>
      <c r="D270" t="s">
        <v>62</v>
      </c>
      <c r="E270" t="s">
        <v>286</v>
      </c>
      <c r="F270">
        <v>1</v>
      </c>
      <c r="G270" t="s">
        <v>89</v>
      </c>
      <c r="H270" t="s">
        <v>7</v>
      </c>
      <c r="I270" t="s">
        <v>8</v>
      </c>
      <c r="J270">
        <v>197.55600448455581</v>
      </c>
      <c r="K270">
        <v>308.76813165816878</v>
      </c>
      <c r="L270">
        <v>131.78000304794111</v>
      </c>
      <c r="M270">
        <v>268.59656093978708</v>
      </c>
      <c r="N270">
        <v>469.91398133239659</v>
      </c>
      <c r="O270">
        <v>506.10055917129557</v>
      </c>
      <c r="P270">
        <v>523.47442419052493</v>
      </c>
      <c r="Q270">
        <v>265.20596388625847</v>
      </c>
      <c r="R270">
        <v>141.49297799377459</v>
      </c>
    </row>
    <row r="271" spans="1:18" x14ac:dyDescent="0.35">
      <c r="A271" t="s">
        <v>4</v>
      </c>
      <c r="B271" t="s">
        <v>59</v>
      </c>
      <c r="C271" t="s">
        <v>61</v>
      </c>
      <c r="D271" t="s">
        <v>62</v>
      </c>
      <c r="E271" t="s">
        <v>286</v>
      </c>
      <c r="F271">
        <v>3</v>
      </c>
      <c r="G271" t="s">
        <v>90</v>
      </c>
      <c r="H271" t="s">
        <v>7</v>
      </c>
      <c r="I271" t="s">
        <v>8</v>
      </c>
      <c r="J271">
        <v>1.2499806015014649</v>
      </c>
      <c r="K271">
        <v>4.6885517883300781E-2</v>
      </c>
      <c r="L271">
        <v>3.758153116607668</v>
      </c>
      <c r="M271">
        <v>21.875551950836179</v>
      </c>
      <c r="N271">
        <v>7.8465881141662681</v>
      </c>
      <c r="O271">
        <v>1.040479942321777</v>
      </c>
      <c r="P271">
        <v>0</v>
      </c>
      <c r="Q271">
        <v>14.931357611846931</v>
      </c>
      <c r="R271">
        <v>33.927124813842759</v>
      </c>
    </row>
    <row r="272" spans="1:18" x14ac:dyDescent="0.35">
      <c r="A272" t="s">
        <v>4</v>
      </c>
      <c r="B272" t="s">
        <v>59</v>
      </c>
      <c r="C272" t="s">
        <v>61</v>
      </c>
      <c r="D272" t="s">
        <v>62</v>
      </c>
      <c r="E272" t="s">
        <v>287</v>
      </c>
      <c r="F272">
        <v>1</v>
      </c>
      <c r="G272" t="s">
        <v>89</v>
      </c>
      <c r="H272" t="s">
        <v>7</v>
      </c>
      <c r="I272" t="s">
        <v>8</v>
      </c>
      <c r="J272">
        <v>1319.7701651031559</v>
      </c>
      <c r="K272">
        <v>1276.995385456094</v>
      </c>
      <c r="L272">
        <v>1179.13938122788</v>
      </c>
      <c r="M272">
        <v>937.60102004015437</v>
      </c>
      <c r="N272">
        <v>1753.2843581230129</v>
      </c>
      <c r="O272">
        <v>1756.6960829643269</v>
      </c>
      <c r="P272">
        <v>1297.4614145896751</v>
      </c>
      <c r="Q272">
        <v>1174.4213744453571</v>
      </c>
      <c r="R272">
        <v>912.55076904755174</v>
      </c>
    </row>
    <row r="273" spans="1:18" x14ac:dyDescent="0.35">
      <c r="A273" t="s">
        <v>4</v>
      </c>
      <c r="B273" t="s">
        <v>59</v>
      </c>
      <c r="C273" t="s">
        <v>61</v>
      </c>
      <c r="D273" t="s">
        <v>62</v>
      </c>
      <c r="E273" t="s">
        <v>287</v>
      </c>
      <c r="F273">
        <v>3</v>
      </c>
      <c r="G273" t="s">
        <v>90</v>
      </c>
      <c r="H273" t="s">
        <v>7</v>
      </c>
      <c r="I273" t="s">
        <v>8</v>
      </c>
      <c r="J273">
        <v>15.06236045379638</v>
      </c>
      <c r="K273">
        <v>34.895922766876232</v>
      </c>
      <c r="L273">
        <v>6.9659448532104458</v>
      </c>
      <c r="M273">
        <v>38.806287537384051</v>
      </c>
      <c r="N273">
        <v>1.7562906555175779</v>
      </c>
      <c r="O273">
        <v>29.138970387268131</v>
      </c>
      <c r="P273">
        <v>129.36182652587891</v>
      </c>
      <c r="Q273">
        <v>196.0543078643806</v>
      </c>
      <c r="R273">
        <v>15.2705583633423</v>
      </c>
    </row>
    <row r="274" spans="1:18" x14ac:dyDescent="0.35">
      <c r="A274" t="s">
        <v>4</v>
      </c>
      <c r="B274" t="s">
        <v>59</v>
      </c>
      <c r="C274" t="s">
        <v>61</v>
      </c>
      <c r="D274" t="s">
        <v>62</v>
      </c>
      <c r="E274" t="s">
        <v>288</v>
      </c>
      <c r="F274">
        <v>2</v>
      </c>
      <c r="G274" t="s">
        <v>88</v>
      </c>
      <c r="H274" t="s">
        <v>7</v>
      </c>
      <c r="I274" t="s">
        <v>8</v>
      </c>
      <c r="J274">
        <v>26529.665155019138</v>
      </c>
      <c r="K274">
        <v>47655.778047455853</v>
      </c>
      <c r="L274">
        <v>56940.678767811507</v>
      </c>
      <c r="M274">
        <v>65026.189938186537</v>
      </c>
      <c r="N274">
        <v>57564.042928822208</v>
      </c>
      <c r="O274">
        <v>58070.272731376317</v>
      </c>
      <c r="P274">
        <v>54488.50822707075</v>
      </c>
      <c r="Q274">
        <v>53578.238912165863</v>
      </c>
      <c r="R274">
        <v>65293.207157301062</v>
      </c>
    </row>
    <row r="275" spans="1:18" x14ac:dyDescent="0.35">
      <c r="A275" t="s">
        <v>4</v>
      </c>
      <c r="B275" t="s">
        <v>59</v>
      </c>
      <c r="C275" t="s">
        <v>61</v>
      </c>
      <c r="D275" t="s">
        <v>62</v>
      </c>
      <c r="E275" t="s">
        <v>289</v>
      </c>
      <c r="F275">
        <v>2</v>
      </c>
      <c r="G275" t="s">
        <v>88</v>
      </c>
      <c r="H275" t="s">
        <v>7</v>
      </c>
      <c r="I275" t="s">
        <v>8</v>
      </c>
      <c r="J275">
        <v>851.80726403579195</v>
      </c>
      <c r="K275">
        <v>734.79404966659649</v>
      </c>
      <c r="L275">
        <v>1078.867696338639</v>
      </c>
      <c r="M275">
        <v>595.46715734176223</v>
      </c>
      <c r="N275">
        <v>1004.437888202675</v>
      </c>
      <c r="O275">
        <v>664.02618764647491</v>
      </c>
      <c r="P275">
        <v>615.05647999419864</v>
      </c>
      <c r="Q275">
        <v>1098.8550809005901</v>
      </c>
      <c r="R275">
        <v>1205.4301617294111</v>
      </c>
    </row>
    <row r="276" spans="1:18" x14ac:dyDescent="0.35">
      <c r="A276" t="s">
        <v>4</v>
      </c>
      <c r="B276" t="s">
        <v>59</v>
      </c>
      <c r="C276" t="s">
        <v>61</v>
      </c>
      <c r="D276" t="s">
        <v>62</v>
      </c>
      <c r="E276" t="s">
        <v>290</v>
      </c>
      <c r="F276">
        <v>1</v>
      </c>
      <c r="G276" t="s">
        <v>89</v>
      </c>
      <c r="H276" t="s">
        <v>7</v>
      </c>
      <c r="I276" t="s">
        <v>8</v>
      </c>
      <c r="J276">
        <v>278.66400646591723</v>
      </c>
      <c r="K276">
        <v>522.93496074675647</v>
      </c>
      <c r="L276">
        <v>564.78601948699543</v>
      </c>
      <c r="M276">
        <v>505.0812212928758</v>
      </c>
      <c r="N276">
        <v>598.34309274064026</v>
      </c>
      <c r="O276">
        <v>684.49862792435522</v>
      </c>
      <c r="P276">
        <v>705.87430180663227</v>
      </c>
      <c r="Q276">
        <v>645.54572521438683</v>
      </c>
      <c r="R276">
        <v>626.56620828703694</v>
      </c>
    </row>
    <row r="277" spans="1:18" x14ac:dyDescent="0.35">
      <c r="A277" t="s">
        <v>4</v>
      </c>
      <c r="B277" t="s">
        <v>59</v>
      </c>
      <c r="C277" t="s">
        <v>61</v>
      </c>
      <c r="D277" t="s">
        <v>62</v>
      </c>
      <c r="E277" t="s">
        <v>290</v>
      </c>
      <c r="F277">
        <v>3</v>
      </c>
      <c r="G277" t="s">
        <v>90</v>
      </c>
      <c r="H277" t="s">
        <v>7</v>
      </c>
      <c r="I277" t="s">
        <v>8</v>
      </c>
      <c r="J277">
        <v>505.97453321075437</v>
      </c>
      <c r="K277">
        <v>688.46895829697064</v>
      </c>
      <c r="L277">
        <v>438.9618351318303</v>
      </c>
      <c r="M277">
        <v>188.38931547470159</v>
      </c>
      <c r="N277">
        <v>916.1940353645582</v>
      </c>
      <c r="O277">
        <v>523.93077346649011</v>
      </c>
      <c r="P277">
        <v>248.93762388687219</v>
      </c>
      <c r="Q277">
        <v>72.703323778533928</v>
      </c>
      <c r="R277">
        <v>674.58283759308358</v>
      </c>
    </row>
    <row r="278" spans="1:18" x14ac:dyDescent="0.35">
      <c r="A278" t="s">
        <v>4</v>
      </c>
      <c r="B278" t="s">
        <v>59</v>
      </c>
      <c r="C278" t="s">
        <v>61</v>
      </c>
      <c r="D278" t="s">
        <v>62</v>
      </c>
      <c r="E278" t="s">
        <v>291</v>
      </c>
      <c r="F278">
        <v>2</v>
      </c>
      <c r="G278" t="s">
        <v>88</v>
      </c>
      <c r="H278" t="s">
        <v>7</v>
      </c>
      <c r="I278" t="s">
        <v>8</v>
      </c>
      <c r="J278">
        <v>18.99694626617438</v>
      </c>
      <c r="K278">
        <v>2.4128770599365219</v>
      </c>
      <c r="L278">
        <v>27.952477145385991</v>
      </c>
      <c r="M278">
        <v>12.120246859741201</v>
      </c>
      <c r="N278">
        <v>3.8141275619506678</v>
      </c>
      <c r="O278">
        <v>0.48251384582519519</v>
      </c>
      <c r="P278">
        <v>12.946115722656261</v>
      </c>
      <c r="Q278">
        <v>16.398442709350601</v>
      </c>
      <c r="R278">
        <v>15.7952867279053</v>
      </c>
    </row>
    <row r="279" spans="1:18" x14ac:dyDescent="0.35">
      <c r="A279" t="s">
        <v>4</v>
      </c>
      <c r="B279" t="s">
        <v>59</v>
      </c>
      <c r="C279" t="s">
        <v>61</v>
      </c>
      <c r="D279" t="s">
        <v>62</v>
      </c>
      <c r="E279" t="s">
        <v>292</v>
      </c>
      <c r="F279">
        <v>2</v>
      </c>
      <c r="G279" t="s">
        <v>88</v>
      </c>
      <c r="H279" t="s">
        <v>7</v>
      </c>
      <c r="I279" t="s">
        <v>8</v>
      </c>
      <c r="J279">
        <v>25282.100141827748</v>
      </c>
      <c r="K279">
        <v>26160.802481423689</v>
      </c>
      <c r="L279">
        <v>44315.996720520146</v>
      </c>
      <c r="M279">
        <v>47615.866785587103</v>
      </c>
      <c r="N279">
        <v>46961.281252178327</v>
      </c>
      <c r="O279">
        <v>44977.435877615702</v>
      </c>
      <c r="P279">
        <v>39790.342922685872</v>
      </c>
      <c r="Q279">
        <v>38351.706323767823</v>
      </c>
      <c r="R279">
        <v>51622.057073297117</v>
      </c>
    </row>
    <row r="280" spans="1:18" x14ac:dyDescent="0.35">
      <c r="A280" t="s">
        <v>4</v>
      </c>
      <c r="B280" t="s">
        <v>59</v>
      </c>
      <c r="C280" t="s">
        <v>61</v>
      </c>
      <c r="D280" t="s">
        <v>62</v>
      </c>
      <c r="E280" t="s">
        <v>293</v>
      </c>
      <c r="F280">
        <v>2</v>
      </c>
      <c r="G280" t="s">
        <v>88</v>
      </c>
      <c r="H280" t="s">
        <v>7</v>
      </c>
      <c r="I280" t="s">
        <v>8</v>
      </c>
      <c r="J280">
        <v>0</v>
      </c>
      <c r="K280">
        <v>2.500412343597413</v>
      </c>
      <c r="L280">
        <v>2.7792686309814449</v>
      </c>
      <c r="M280">
        <v>2.7792686309814449</v>
      </c>
      <c r="N280">
        <v>2.3145061332702639</v>
      </c>
      <c r="O280">
        <v>2.7606783622741702</v>
      </c>
      <c r="P280">
        <v>2.677022798156738</v>
      </c>
      <c r="Q280">
        <v>2.7513832359313959</v>
      </c>
      <c r="R280">
        <v>1.905520661926269</v>
      </c>
    </row>
    <row r="281" spans="1:18" x14ac:dyDescent="0.35">
      <c r="A281" t="s">
        <v>4</v>
      </c>
      <c r="B281" t="s">
        <v>59</v>
      </c>
      <c r="C281" t="s">
        <v>61</v>
      </c>
      <c r="D281" t="s">
        <v>62</v>
      </c>
      <c r="E281" t="s">
        <v>294</v>
      </c>
      <c r="F281">
        <v>2</v>
      </c>
      <c r="G281" t="s">
        <v>88</v>
      </c>
      <c r="H281" t="s">
        <v>7</v>
      </c>
      <c r="I281" t="s">
        <v>8</v>
      </c>
      <c r="J281">
        <v>2550.300907069412</v>
      </c>
      <c r="K281">
        <v>2583.079256357521</v>
      </c>
      <c r="L281">
        <v>3008.8584757156291</v>
      </c>
      <c r="M281">
        <v>3007.034450179282</v>
      </c>
      <c r="N281">
        <v>1157.677054607389</v>
      </c>
      <c r="O281">
        <v>921.27901100921883</v>
      </c>
      <c r="P281">
        <v>2614.790218101482</v>
      </c>
      <c r="Q281">
        <v>2185.173680085747</v>
      </c>
      <c r="R281">
        <v>3018.8211844520579</v>
      </c>
    </row>
    <row r="282" spans="1:18" x14ac:dyDescent="0.35">
      <c r="A282" t="s">
        <v>4</v>
      </c>
      <c r="B282" t="s">
        <v>59</v>
      </c>
      <c r="C282" t="s">
        <v>61</v>
      </c>
      <c r="D282" t="s">
        <v>62</v>
      </c>
      <c r="E282" t="s">
        <v>295</v>
      </c>
      <c r="F282">
        <v>1</v>
      </c>
      <c r="G282" t="s">
        <v>89</v>
      </c>
      <c r="H282" t="s">
        <v>7</v>
      </c>
      <c r="I282" t="s">
        <v>8</v>
      </c>
      <c r="J282">
        <v>813.5197443946829</v>
      </c>
      <c r="K282">
        <v>1338.7838650329611</v>
      </c>
      <c r="L282">
        <v>719.74477462616835</v>
      </c>
      <c r="M282">
        <v>872.71715337067326</v>
      </c>
      <c r="N282">
        <v>1021.819509010316</v>
      </c>
      <c r="O282">
        <v>1058.2592143127599</v>
      </c>
      <c r="P282">
        <v>663.01198142394196</v>
      </c>
      <c r="Q282">
        <v>600.65152427902103</v>
      </c>
      <c r="R282">
        <v>827.18375419386939</v>
      </c>
    </row>
    <row r="283" spans="1:18" x14ac:dyDescent="0.35">
      <c r="A283" t="s">
        <v>4</v>
      </c>
      <c r="B283" t="s">
        <v>59</v>
      </c>
      <c r="C283" t="s">
        <v>61</v>
      </c>
      <c r="D283" t="s">
        <v>62</v>
      </c>
      <c r="E283" t="s">
        <v>295</v>
      </c>
      <c r="F283">
        <v>3</v>
      </c>
      <c r="G283" t="s">
        <v>90</v>
      </c>
      <c r="H283" t="s">
        <v>7</v>
      </c>
      <c r="I283" t="s">
        <v>8</v>
      </c>
      <c r="J283">
        <v>91.41932168273928</v>
      </c>
      <c r="K283">
        <v>3.5711007431030271</v>
      </c>
      <c r="L283">
        <v>53.032112071227978</v>
      </c>
      <c r="M283">
        <v>114.5789071411121</v>
      </c>
      <c r="N283">
        <v>25.929441192626921</v>
      </c>
      <c r="O283">
        <v>38.404573255920397</v>
      </c>
      <c r="P283">
        <v>241.0365728736877</v>
      </c>
      <c r="Q283">
        <v>414.47394561615221</v>
      </c>
      <c r="R283">
        <v>41.517524617004327</v>
      </c>
    </row>
    <row r="284" spans="1:18" x14ac:dyDescent="0.35">
      <c r="A284" t="s">
        <v>4</v>
      </c>
      <c r="B284" t="s">
        <v>59</v>
      </c>
      <c r="C284" t="s">
        <v>61</v>
      </c>
      <c r="D284" t="s">
        <v>62</v>
      </c>
      <c r="E284" t="s">
        <v>296</v>
      </c>
      <c r="F284">
        <v>2</v>
      </c>
      <c r="G284" t="s">
        <v>88</v>
      </c>
      <c r="H284" t="s">
        <v>7</v>
      </c>
      <c r="I284" t="s">
        <v>8</v>
      </c>
      <c r="J284">
        <v>5287.3163798669266</v>
      </c>
      <c r="K284">
        <v>4326.7389469611207</v>
      </c>
      <c r="L284">
        <v>6275.1505142082869</v>
      </c>
      <c r="M284">
        <v>6332.6419301576916</v>
      </c>
      <c r="N284">
        <v>6430.1577443750457</v>
      </c>
      <c r="O284">
        <v>2881.9918157484708</v>
      </c>
      <c r="P284">
        <v>6918.0291611164221</v>
      </c>
      <c r="Q284">
        <v>5907.7091707367244</v>
      </c>
      <c r="R284">
        <v>7156.8246428561251</v>
      </c>
    </row>
    <row r="285" spans="1:18" x14ac:dyDescent="0.35">
      <c r="A285" t="s">
        <v>4</v>
      </c>
      <c r="B285" t="s">
        <v>59</v>
      </c>
      <c r="C285" t="s">
        <v>52</v>
      </c>
      <c r="D285" t="s">
        <v>60</v>
      </c>
      <c r="E285" t="s">
        <v>297</v>
      </c>
      <c r="F285">
        <v>2</v>
      </c>
      <c r="G285" t="s">
        <v>88</v>
      </c>
      <c r="H285" t="s">
        <v>7</v>
      </c>
      <c r="I285" t="s">
        <v>8</v>
      </c>
      <c r="J285">
        <v>193.89189302520731</v>
      </c>
      <c r="K285">
        <v>590.68621167145034</v>
      </c>
      <c r="L285">
        <v>1041.389937586968</v>
      </c>
      <c r="M285">
        <v>981.98776493835101</v>
      </c>
      <c r="N285">
        <v>390.67581748733721</v>
      </c>
      <c r="O285">
        <v>975.75157614212594</v>
      </c>
      <c r="P285">
        <v>875.31423783951789</v>
      </c>
      <c r="Q285">
        <v>649.65990935288039</v>
      </c>
      <c r="R285">
        <v>1329.02468226014</v>
      </c>
    </row>
    <row r="286" spans="1:18" x14ac:dyDescent="0.35">
      <c r="A286" t="s">
        <v>4</v>
      </c>
      <c r="B286" t="s">
        <v>59</v>
      </c>
      <c r="C286" t="s">
        <v>52</v>
      </c>
      <c r="D286" t="s">
        <v>60</v>
      </c>
      <c r="E286" t="s">
        <v>298</v>
      </c>
      <c r="F286">
        <v>1</v>
      </c>
      <c r="G286" t="s">
        <v>89</v>
      </c>
      <c r="H286" t="s">
        <v>7</v>
      </c>
      <c r="I286" t="s">
        <v>8</v>
      </c>
      <c r="J286">
        <v>6092.183241071355</v>
      </c>
      <c r="K286">
        <v>8693.3918800415177</v>
      </c>
      <c r="L286">
        <v>3460.8420387214819</v>
      </c>
      <c r="M286">
        <v>5547.9471519058161</v>
      </c>
      <c r="N286">
        <v>5135.4308151367459</v>
      </c>
      <c r="O286">
        <v>4331.1676225425454</v>
      </c>
      <c r="P286">
        <v>3208.557639032756</v>
      </c>
      <c r="Q286">
        <v>8980.2536510193186</v>
      </c>
      <c r="R286">
        <v>4076.3256963287622</v>
      </c>
    </row>
    <row r="287" spans="1:18" x14ac:dyDescent="0.35">
      <c r="A287" t="s">
        <v>4</v>
      </c>
      <c r="B287" t="s">
        <v>59</v>
      </c>
      <c r="C287" t="s">
        <v>52</v>
      </c>
      <c r="D287" t="s">
        <v>60</v>
      </c>
      <c r="E287" t="s">
        <v>298</v>
      </c>
      <c r="F287">
        <v>3</v>
      </c>
      <c r="G287" t="s">
        <v>90</v>
      </c>
      <c r="H287" t="s">
        <v>7</v>
      </c>
      <c r="I287" t="s">
        <v>8</v>
      </c>
      <c r="J287">
        <v>1062.068644005587</v>
      </c>
      <c r="K287">
        <v>666.79234855727839</v>
      </c>
      <c r="L287">
        <v>410.02589798431222</v>
      </c>
      <c r="M287">
        <v>859.01959134827291</v>
      </c>
      <c r="N287">
        <v>839.63350888139257</v>
      </c>
      <c r="O287">
        <v>801.65429500198218</v>
      </c>
      <c r="P287">
        <v>1437.8536912986649</v>
      </c>
      <c r="Q287">
        <v>1684.409815311428</v>
      </c>
      <c r="R287">
        <v>1178.114099671162</v>
      </c>
    </row>
    <row r="288" spans="1:18" x14ac:dyDescent="0.35">
      <c r="A288" t="s">
        <v>4</v>
      </c>
      <c r="B288" t="s">
        <v>59</v>
      </c>
      <c r="C288" t="s">
        <v>52</v>
      </c>
      <c r="D288" t="s">
        <v>60</v>
      </c>
      <c r="E288" t="s">
        <v>299</v>
      </c>
      <c r="F288">
        <v>1</v>
      </c>
      <c r="G288" t="s">
        <v>89</v>
      </c>
      <c r="H288" t="s">
        <v>7</v>
      </c>
      <c r="I288" t="s">
        <v>8</v>
      </c>
      <c r="J288">
        <v>5365.199991577816</v>
      </c>
      <c r="K288">
        <v>5917.598986378418</v>
      </c>
      <c r="L288">
        <v>1927.1125948761039</v>
      </c>
      <c r="M288">
        <v>4288.7686295045169</v>
      </c>
      <c r="N288">
        <v>4778.4433668174524</v>
      </c>
      <c r="O288">
        <v>9184.2780014280615</v>
      </c>
      <c r="P288">
        <v>4175.8656872033071</v>
      </c>
      <c r="Q288">
        <v>4438.6571585739066</v>
      </c>
      <c r="R288">
        <v>3930.5278659987962</v>
      </c>
    </row>
    <row r="289" spans="1:18" x14ac:dyDescent="0.35">
      <c r="A289" t="s">
        <v>4</v>
      </c>
      <c r="B289" t="s">
        <v>59</v>
      </c>
      <c r="C289" t="s">
        <v>52</v>
      </c>
      <c r="D289" t="s">
        <v>60</v>
      </c>
      <c r="E289" t="s">
        <v>299</v>
      </c>
      <c r="F289">
        <v>3</v>
      </c>
      <c r="G289" t="s">
        <v>90</v>
      </c>
      <c r="H289" t="s">
        <v>7</v>
      </c>
      <c r="I289" t="s">
        <v>8</v>
      </c>
      <c r="J289">
        <v>172.58183477859049</v>
      </c>
      <c r="K289">
        <v>186.91118526001151</v>
      </c>
      <c r="L289">
        <v>283.70283804244178</v>
      </c>
      <c r="M289">
        <v>338.8888732307376</v>
      </c>
      <c r="N289">
        <v>372.14440408705968</v>
      </c>
      <c r="O289">
        <v>205.95776209411599</v>
      </c>
      <c r="P289">
        <v>46.442611162567012</v>
      </c>
      <c r="Q289">
        <v>3442.8778518974191</v>
      </c>
      <c r="R289">
        <v>313.37927233734098</v>
      </c>
    </row>
    <row r="290" spans="1:18" x14ac:dyDescent="0.35">
      <c r="A290" t="s">
        <v>4</v>
      </c>
      <c r="B290" t="s">
        <v>59</v>
      </c>
      <c r="C290" t="s">
        <v>52</v>
      </c>
      <c r="D290" t="s">
        <v>60</v>
      </c>
      <c r="E290" t="s">
        <v>300</v>
      </c>
      <c r="F290">
        <v>2</v>
      </c>
      <c r="G290" t="s">
        <v>88</v>
      </c>
      <c r="H290" t="s">
        <v>7</v>
      </c>
      <c r="I290" t="s">
        <v>8</v>
      </c>
      <c r="J290">
        <v>5218.9634224297261</v>
      </c>
      <c r="K290">
        <v>5367.3730339859621</v>
      </c>
      <c r="L290">
        <v>7627.9997086884468</v>
      </c>
      <c r="M290">
        <v>7020.1581666826369</v>
      </c>
      <c r="N290">
        <v>4924.4729155684936</v>
      </c>
      <c r="O290">
        <v>7121.0082635950994</v>
      </c>
      <c r="P290">
        <v>7629.1404017694167</v>
      </c>
      <c r="Q290">
        <v>6692.5773331284399</v>
      </c>
      <c r="R290">
        <v>7839.8528360895743</v>
      </c>
    </row>
    <row r="291" spans="1:18" x14ac:dyDescent="0.35">
      <c r="A291" t="s">
        <v>4</v>
      </c>
      <c r="B291" t="s">
        <v>59</v>
      </c>
      <c r="C291" t="s">
        <v>52</v>
      </c>
      <c r="D291" t="s">
        <v>60</v>
      </c>
      <c r="E291" t="s">
        <v>301</v>
      </c>
      <c r="F291">
        <v>1</v>
      </c>
      <c r="G291" t="s">
        <v>89</v>
      </c>
      <c r="H291" t="s">
        <v>7</v>
      </c>
      <c r="I291" t="s">
        <v>8</v>
      </c>
      <c r="J291">
        <v>12533.075336431601</v>
      </c>
      <c r="K291">
        <v>11913.74896570658</v>
      </c>
      <c r="L291">
        <v>8457.5938526725768</v>
      </c>
      <c r="M291">
        <v>8196.698958351164</v>
      </c>
      <c r="N291">
        <v>10337.09124295499</v>
      </c>
      <c r="O291">
        <v>12295.722189809359</v>
      </c>
      <c r="P291">
        <v>9125.5696952971684</v>
      </c>
      <c r="Q291">
        <v>10284.060296820981</v>
      </c>
      <c r="R291">
        <v>6652.9878316901713</v>
      </c>
    </row>
    <row r="292" spans="1:18" x14ac:dyDescent="0.35">
      <c r="A292" t="s">
        <v>4</v>
      </c>
      <c r="B292" t="s">
        <v>59</v>
      </c>
      <c r="C292" t="s">
        <v>52</v>
      </c>
      <c r="D292" t="s">
        <v>60</v>
      </c>
      <c r="E292" t="s">
        <v>301</v>
      </c>
      <c r="F292">
        <v>3</v>
      </c>
      <c r="G292" t="s">
        <v>90</v>
      </c>
      <c r="H292" t="s">
        <v>7</v>
      </c>
      <c r="I292" t="s">
        <v>8</v>
      </c>
      <c r="J292">
        <v>800.23028024215125</v>
      </c>
      <c r="K292">
        <v>410.47142031326592</v>
      </c>
      <c r="L292">
        <v>316.33468256836278</v>
      </c>
      <c r="M292">
        <v>425.20425584183289</v>
      </c>
      <c r="N292">
        <v>522.41844165649616</v>
      </c>
      <c r="O292">
        <v>478.11334803925263</v>
      </c>
      <c r="P292">
        <v>2720.1463151710768</v>
      </c>
      <c r="Q292">
        <v>2981.938064133426</v>
      </c>
      <c r="R292">
        <v>624.38221385499014</v>
      </c>
    </row>
    <row r="293" spans="1:18" x14ac:dyDescent="0.35">
      <c r="A293" t="s">
        <v>4</v>
      </c>
      <c r="B293" t="s">
        <v>59</v>
      </c>
      <c r="C293" t="s">
        <v>52</v>
      </c>
      <c r="D293" t="s">
        <v>60</v>
      </c>
      <c r="E293" t="s">
        <v>302</v>
      </c>
      <c r="F293">
        <v>1</v>
      </c>
      <c r="G293" t="s">
        <v>89</v>
      </c>
      <c r="H293" t="s">
        <v>7</v>
      </c>
      <c r="I293" t="s">
        <v>8</v>
      </c>
      <c r="J293">
        <v>21485.0394870444</v>
      </c>
      <c r="K293">
        <v>24311.930625244109</v>
      </c>
      <c r="L293">
        <v>34877.202996483698</v>
      </c>
      <c r="M293">
        <v>18367.943847088369</v>
      </c>
      <c r="N293">
        <v>22741.550418945721</v>
      </c>
      <c r="O293">
        <v>31558.375940474609</v>
      </c>
      <c r="P293">
        <v>23702.443163247372</v>
      </c>
      <c r="Q293">
        <v>25357.922392137982</v>
      </c>
      <c r="R293">
        <v>20707.931855677289</v>
      </c>
    </row>
    <row r="294" spans="1:18" x14ac:dyDescent="0.35">
      <c r="A294" t="s">
        <v>4</v>
      </c>
      <c r="B294" t="s">
        <v>59</v>
      </c>
      <c r="C294" t="s">
        <v>52</v>
      </c>
      <c r="D294" t="s">
        <v>60</v>
      </c>
      <c r="E294" t="s">
        <v>302</v>
      </c>
      <c r="F294">
        <v>3</v>
      </c>
      <c r="G294" t="s">
        <v>90</v>
      </c>
      <c r="H294" t="s">
        <v>7</v>
      </c>
      <c r="I294" t="s">
        <v>8</v>
      </c>
      <c r="J294">
        <v>3003.0787061798078</v>
      </c>
      <c r="K294">
        <v>720.34954224929356</v>
      </c>
      <c r="L294">
        <v>341.75206795730458</v>
      </c>
      <c r="M294">
        <v>2760.855421407317</v>
      </c>
      <c r="N294">
        <v>2434.424044997394</v>
      </c>
      <c r="O294">
        <v>1193.139150534797</v>
      </c>
      <c r="P294">
        <v>3250.6279405174118</v>
      </c>
      <c r="Q294">
        <v>4947.6967876434592</v>
      </c>
      <c r="R294">
        <v>3881.2602761802182</v>
      </c>
    </row>
    <row r="295" spans="1:18" x14ac:dyDescent="0.35">
      <c r="A295" t="s">
        <v>4</v>
      </c>
      <c r="B295" t="s">
        <v>59</v>
      </c>
      <c r="C295" t="s">
        <v>52</v>
      </c>
      <c r="D295" t="s">
        <v>60</v>
      </c>
      <c r="E295" t="s">
        <v>303</v>
      </c>
      <c r="F295">
        <v>2</v>
      </c>
      <c r="G295" t="s">
        <v>88</v>
      </c>
      <c r="H295" t="s">
        <v>7</v>
      </c>
      <c r="I295" t="s">
        <v>8</v>
      </c>
      <c r="J295">
        <v>1417.205068085495</v>
      </c>
      <c r="K295">
        <v>1698.195581401834</v>
      </c>
      <c r="L295">
        <v>1936.206487506865</v>
      </c>
      <c r="M295">
        <v>2389.593820479603</v>
      </c>
      <c r="N295">
        <v>2477.6616747329872</v>
      </c>
      <c r="O295">
        <v>2285.23451168977</v>
      </c>
      <c r="P295">
        <v>907.17236681901295</v>
      </c>
      <c r="Q295">
        <v>1820.00203818968</v>
      </c>
      <c r="R295">
        <v>2957.4513435493218</v>
      </c>
    </row>
    <row r="296" spans="1:18" x14ac:dyDescent="0.35">
      <c r="A296" t="s">
        <v>4</v>
      </c>
      <c r="B296" t="s">
        <v>59</v>
      </c>
      <c r="C296" t="s">
        <v>52</v>
      </c>
      <c r="D296" t="s">
        <v>60</v>
      </c>
      <c r="E296" t="s">
        <v>304</v>
      </c>
      <c r="F296">
        <v>1</v>
      </c>
      <c r="G296" t="s">
        <v>89</v>
      </c>
      <c r="H296" t="s">
        <v>7</v>
      </c>
      <c r="I296" t="s">
        <v>8</v>
      </c>
      <c r="J296">
        <v>155.83804023361341</v>
      </c>
      <c r="K296">
        <v>173.04724881591929</v>
      </c>
      <c r="L296">
        <v>82.023923454284599</v>
      </c>
      <c r="M296">
        <v>97.928093847656115</v>
      </c>
      <c r="N296">
        <v>17.444890719604469</v>
      </c>
      <c r="O296">
        <v>459.14276603620772</v>
      </c>
      <c r="P296">
        <v>182.97693716430629</v>
      </c>
      <c r="Q296">
        <v>240.94982272720611</v>
      </c>
      <c r="R296">
        <v>46.527786833190888</v>
      </c>
    </row>
    <row r="297" spans="1:18" x14ac:dyDescent="0.35">
      <c r="A297" t="s">
        <v>4</v>
      </c>
      <c r="B297" t="s">
        <v>59</v>
      </c>
      <c r="C297" t="s">
        <v>52</v>
      </c>
      <c r="D297" t="s">
        <v>60</v>
      </c>
      <c r="E297" t="s">
        <v>304</v>
      </c>
      <c r="F297">
        <v>3</v>
      </c>
      <c r="G297" t="s">
        <v>90</v>
      </c>
      <c r="H297" t="s">
        <v>7</v>
      </c>
      <c r="I297" t="s">
        <v>8</v>
      </c>
      <c r="J297">
        <v>5.3684860328674313</v>
      </c>
      <c r="K297">
        <v>1.9273585510253911E-2</v>
      </c>
      <c r="L297">
        <v>5.9363571945190508</v>
      </c>
      <c r="M297">
        <v>223.2573460388187</v>
      </c>
      <c r="N297">
        <v>83.558955384064134</v>
      </c>
      <c r="O297">
        <v>19.776199941253651</v>
      </c>
      <c r="P297">
        <v>0.60716246109008754</v>
      </c>
      <c r="Q297">
        <v>202.5278570762643</v>
      </c>
      <c r="R297">
        <v>9.638179016113281E-3</v>
      </c>
    </row>
    <row r="298" spans="1:18" x14ac:dyDescent="0.35">
      <c r="A298" t="s">
        <v>4</v>
      </c>
      <c r="B298" t="s">
        <v>59</v>
      </c>
      <c r="C298" t="s">
        <v>52</v>
      </c>
      <c r="D298" t="s">
        <v>60</v>
      </c>
      <c r="E298" t="s">
        <v>305</v>
      </c>
      <c r="F298">
        <v>1</v>
      </c>
      <c r="G298" t="s">
        <v>89</v>
      </c>
      <c r="H298" t="s">
        <v>7</v>
      </c>
      <c r="I298" t="s">
        <v>8</v>
      </c>
      <c r="J298">
        <v>752.86559482957534</v>
      </c>
      <c r="K298">
        <v>808.00942982941683</v>
      </c>
      <c r="L298">
        <v>634.96052416611019</v>
      </c>
      <c r="M298">
        <v>608.50525360871666</v>
      </c>
      <c r="N298">
        <v>689.91673696137366</v>
      </c>
      <c r="O298">
        <v>651.94528120347104</v>
      </c>
      <c r="P298">
        <v>930.66494853819324</v>
      </c>
      <c r="Q298">
        <v>957.54450447619229</v>
      </c>
      <c r="R298">
        <v>688.54633441011788</v>
      </c>
    </row>
    <row r="299" spans="1:18" x14ac:dyDescent="0.35">
      <c r="A299" t="s">
        <v>4</v>
      </c>
      <c r="B299" t="s">
        <v>59</v>
      </c>
      <c r="C299" t="s">
        <v>52</v>
      </c>
      <c r="D299" t="s">
        <v>60</v>
      </c>
      <c r="E299" t="s">
        <v>305</v>
      </c>
      <c r="F299">
        <v>3</v>
      </c>
      <c r="G299" t="s">
        <v>90</v>
      </c>
      <c r="H299" t="s">
        <v>7</v>
      </c>
      <c r="I299" t="s">
        <v>8</v>
      </c>
      <c r="J299">
        <v>0.84776570739746104</v>
      </c>
      <c r="K299">
        <v>0</v>
      </c>
      <c r="L299">
        <v>1.6382789588928219</v>
      </c>
      <c r="M299">
        <v>10.20398344726563</v>
      </c>
      <c r="N299">
        <v>14.180515567779491</v>
      </c>
      <c r="O299">
        <v>56.116944876861993</v>
      </c>
      <c r="P299">
        <v>26.61808893508919</v>
      </c>
      <c r="Q299">
        <v>83.386839562224907</v>
      </c>
      <c r="R299">
        <v>16.887132372283961</v>
      </c>
    </row>
    <row r="300" spans="1:18" x14ac:dyDescent="0.35">
      <c r="A300" t="s">
        <v>4</v>
      </c>
      <c r="B300" t="s">
        <v>59</v>
      </c>
      <c r="C300" t="s">
        <v>52</v>
      </c>
      <c r="D300" t="s">
        <v>60</v>
      </c>
      <c r="E300" t="s">
        <v>306</v>
      </c>
      <c r="F300">
        <v>2</v>
      </c>
      <c r="G300" t="s">
        <v>88</v>
      </c>
      <c r="H300" t="s">
        <v>7</v>
      </c>
      <c r="I300" t="s">
        <v>8</v>
      </c>
      <c r="J300">
        <v>566.42070471647253</v>
      </c>
      <c r="K300">
        <v>749.1381137908752</v>
      </c>
      <c r="L300">
        <v>902.24877330935328</v>
      </c>
      <c r="M300">
        <v>691.07480261688852</v>
      </c>
      <c r="N300">
        <v>618.90952888184563</v>
      </c>
      <c r="O300">
        <v>578.57563148498366</v>
      </c>
      <c r="P300">
        <v>470.461714983359</v>
      </c>
      <c r="Q300">
        <v>255.02373704756869</v>
      </c>
      <c r="R300">
        <v>427.71347787245111</v>
      </c>
    </row>
    <row r="301" spans="1:18" x14ac:dyDescent="0.35">
      <c r="A301" t="s">
        <v>4</v>
      </c>
      <c r="B301" t="s">
        <v>59</v>
      </c>
      <c r="C301" t="s">
        <v>52</v>
      </c>
      <c r="D301" t="s">
        <v>60</v>
      </c>
      <c r="E301" t="s">
        <v>307</v>
      </c>
      <c r="F301">
        <v>1</v>
      </c>
      <c r="G301" t="s">
        <v>89</v>
      </c>
      <c r="H301" t="s">
        <v>7</v>
      </c>
      <c r="I301" t="s">
        <v>8</v>
      </c>
      <c r="J301">
        <v>1671.7851073859831</v>
      </c>
      <c r="K301">
        <v>2498.673111487617</v>
      </c>
      <c r="L301">
        <v>1420.911982299848</v>
      </c>
      <c r="M301">
        <v>1160.3386772049059</v>
      </c>
      <c r="N301">
        <v>1800.881205385562</v>
      </c>
      <c r="O301">
        <v>1552.7629654579459</v>
      </c>
      <c r="P301">
        <v>1740.9292785393091</v>
      </c>
      <c r="Q301">
        <v>1689.578493796545</v>
      </c>
      <c r="R301">
        <v>677.59965290679952</v>
      </c>
    </row>
    <row r="302" spans="1:18" x14ac:dyDescent="0.35">
      <c r="A302" t="s">
        <v>4</v>
      </c>
      <c r="B302" t="s">
        <v>59</v>
      </c>
      <c r="C302" t="s">
        <v>52</v>
      </c>
      <c r="D302" t="s">
        <v>60</v>
      </c>
      <c r="E302" t="s">
        <v>307</v>
      </c>
      <c r="F302">
        <v>3</v>
      </c>
      <c r="G302" t="s">
        <v>90</v>
      </c>
      <c r="H302" t="s">
        <v>7</v>
      </c>
      <c r="I302" t="s">
        <v>8</v>
      </c>
      <c r="J302">
        <v>1.933362808227539E-2</v>
      </c>
      <c r="K302">
        <v>0.1063840225219727</v>
      </c>
      <c r="L302">
        <v>2.8855657814025868</v>
      </c>
      <c r="M302">
        <v>240.16535769577061</v>
      </c>
      <c r="N302">
        <v>138.21235702285401</v>
      </c>
      <c r="O302">
        <v>23.07251528244019</v>
      </c>
      <c r="P302">
        <v>19.16164876098631</v>
      </c>
      <c r="Q302">
        <v>121.08972384185979</v>
      </c>
      <c r="R302">
        <v>570.13183814315903</v>
      </c>
    </row>
    <row r="303" spans="1:18" x14ac:dyDescent="0.35">
      <c r="A303" t="s">
        <v>4</v>
      </c>
      <c r="B303" t="s">
        <v>59</v>
      </c>
      <c r="C303" t="s">
        <v>52</v>
      </c>
      <c r="D303" t="s">
        <v>60</v>
      </c>
      <c r="E303" t="s">
        <v>308</v>
      </c>
      <c r="F303">
        <v>1</v>
      </c>
      <c r="G303" t="s">
        <v>89</v>
      </c>
      <c r="H303" t="s">
        <v>7</v>
      </c>
      <c r="I303" t="s">
        <v>8</v>
      </c>
      <c r="J303">
        <v>1070.1297048614531</v>
      </c>
      <c r="K303">
        <v>1798.5678090453821</v>
      </c>
      <c r="L303">
        <v>1525.611991278844</v>
      </c>
      <c r="M303">
        <v>1717.1167435676589</v>
      </c>
      <c r="N303">
        <v>1307.079060901639</v>
      </c>
      <c r="O303">
        <v>2369.718067440816</v>
      </c>
      <c r="P303">
        <v>1346.1128433853239</v>
      </c>
      <c r="Q303">
        <v>2611.9490383720349</v>
      </c>
      <c r="R303">
        <v>1808.840121174617</v>
      </c>
    </row>
    <row r="304" spans="1:18" x14ac:dyDescent="0.35">
      <c r="A304" t="s">
        <v>4</v>
      </c>
      <c r="B304" t="s">
        <v>59</v>
      </c>
      <c r="C304" t="s">
        <v>52</v>
      </c>
      <c r="D304" t="s">
        <v>60</v>
      </c>
      <c r="E304" t="s">
        <v>308</v>
      </c>
      <c r="F304">
        <v>3</v>
      </c>
      <c r="G304" t="s">
        <v>90</v>
      </c>
      <c r="H304" t="s">
        <v>7</v>
      </c>
      <c r="I304" t="s">
        <v>8</v>
      </c>
      <c r="J304">
        <v>31.944833796692031</v>
      </c>
      <c r="K304">
        <v>4.4766091583251937</v>
      </c>
      <c r="L304">
        <v>38.367566532134859</v>
      </c>
      <c r="M304">
        <v>8.1292642517089817</v>
      </c>
      <c r="N304">
        <v>22.671485178375178</v>
      </c>
      <c r="O304">
        <v>1.260424714660644</v>
      </c>
      <c r="P304">
        <v>98.395721100615802</v>
      </c>
      <c r="Q304">
        <v>20.692849232482988</v>
      </c>
      <c r="R304">
        <v>93.294704172516177</v>
      </c>
    </row>
    <row r="305" spans="1:18" x14ac:dyDescent="0.35">
      <c r="A305" t="s">
        <v>4</v>
      </c>
      <c r="B305" t="s">
        <v>59</v>
      </c>
      <c r="C305" t="s">
        <v>52</v>
      </c>
      <c r="D305" t="s">
        <v>60</v>
      </c>
      <c r="E305" t="s">
        <v>309</v>
      </c>
      <c r="F305">
        <v>1</v>
      </c>
      <c r="G305" t="s">
        <v>89</v>
      </c>
      <c r="H305" t="s">
        <v>7</v>
      </c>
      <c r="I305" t="s">
        <v>8</v>
      </c>
      <c r="J305">
        <v>3951.5393829085242</v>
      </c>
      <c r="K305">
        <v>4185.1679161375387</v>
      </c>
      <c r="L305">
        <v>1811.364116455873</v>
      </c>
      <c r="M305">
        <v>2221.7072063330952</v>
      </c>
      <c r="N305">
        <v>2552.833556885455</v>
      </c>
      <c r="O305">
        <v>3844.9148741368781</v>
      </c>
      <c r="P305">
        <v>2974.9020885185241</v>
      </c>
      <c r="Q305">
        <v>4231.2653505788066</v>
      </c>
      <c r="R305">
        <v>1719.188706803895</v>
      </c>
    </row>
    <row r="306" spans="1:18" x14ac:dyDescent="0.35">
      <c r="A306" t="s">
        <v>4</v>
      </c>
      <c r="B306" t="s">
        <v>59</v>
      </c>
      <c r="C306" t="s">
        <v>52</v>
      </c>
      <c r="D306" t="s">
        <v>60</v>
      </c>
      <c r="E306" t="s">
        <v>309</v>
      </c>
      <c r="F306">
        <v>3</v>
      </c>
      <c r="G306" t="s">
        <v>90</v>
      </c>
      <c r="H306" t="s">
        <v>7</v>
      </c>
      <c r="I306" t="s">
        <v>8</v>
      </c>
      <c r="J306">
        <v>109.1278132774336</v>
      </c>
      <c r="K306">
        <v>214.769695367433</v>
      </c>
      <c r="L306">
        <v>35.51378333282485</v>
      </c>
      <c r="M306">
        <v>278.01251462783972</v>
      </c>
      <c r="N306">
        <v>92.206263622284268</v>
      </c>
      <c r="O306">
        <v>429.59586430662301</v>
      </c>
      <c r="P306">
        <v>619.95467624052151</v>
      </c>
      <c r="Q306">
        <v>720.33485988921734</v>
      </c>
      <c r="R306">
        <v>642.6585791457959</v>
      </c>
    </row>
    <row r="307" spans="1:18" x14ac:dyDescent="0.35">
      <c r="A307" t="s">
        <v>4</v>
      </c>
      <c r="B307" t="s">
        <v>59</v>
      </c>
      <c r="C307" t="s">
        <v>52</v>
      </c>
      <c r="D307" t="s">
        <v>60</v>
      </c>
      <c r="E307" t="s">
        <v>310</v>
      </c>
      <c r="F307">
        <v>2</v>
      </c>
      <c r="G307" t="s">
        <v>88</v>
      </c>
      <c r="H307" t="s">
        <v>7</v>
      </c>
      <c r="I307" t="s">
        <v>8</v>
      </c>
      <c r="J307">
        <v>1546.9509073539989</v>
      </c>
      <c r="K307">
        <v>1357.0993920295571</v>
      </c>
      <c r="L307">
        <v>3441.6965014281859</v>
      </c>
      <c r="M307">
        <v>3354.2572719130621</v>
      </c>
      <c r="N307">
        <v>4041.934833362548</v>
      </c>
      <c r="O307">
        <v>3073.0504076118341</v>
      </c>
      <c r="P307">
        <v>4269.1145781699333</v>
      </c>
      <c r="Q307">
        <v>3075.203759046175</v>
      </c>
      <c r="R307">
        <v>4498.8281630607325</v>
      </c>
    </row>
    <row r="308" spans="1:18" x14ac:dyDescent="0.35">
      <c r="A308" t="s">
        <v>4</v>
      </c>
      <c r="B308" t="s">
        <v>59</v>
      </c>
      <c r="C308" t="s">
        <v>52</v>
      </c>
      <c r="D308" t="s">
        <v>60</v>
      </c>
      <c r="E308" t="s">
        <v>311</v>
      </c>
      <c r="F308">
        <v>2</v>
      </c>
      <c r="G308" t="s">
        <v>88</v>
      </c>
      <c r="H308" t="s">
        <v>7</v>
      </c>
      <c r="I308" t="s">
        <v>8</v>
      </c>
      <c r="J308">
        <v>7601.5697320684321</v>
      </c>
      <c r="K308">
        <v>8975.1162039480787</v>
      </c>
      <c r="L308">
        <v>14971.09003116922</v>
      </c>
      <c r="M308">
        <v>14123.58867906971</v>
      </c>
      <c r="N308">
        <v>14551.020045237179</v>
      </c>
      <c r="O308">
        <v>8673.9715470813062</v>
      </c>
      <c r="P308">
        <v>11452.51930403233</v>
      </c>
      <c r="Q308">
        <v>12860.569257624091</v>
      </c>
      <c r="R308">
        <v>19891.985343430799</v>
      </c>
    </row>
    <row r="309" spans="1:18" x14ac:dyDescent="0.35">
      <c r="A309" t="s">
        <v>4</v>
      </c>
      <c r="B309" t="s">
        <v>59</v>
      </c>
      <c r="C309" t="s">
        <v>52</v>
      </c>
      <c r="D309" t="s">
        <v>60</v>
      </c>
      <c r="E309" t="s">
        <v>312</v>
      </c>
      <c r="F309">
        <v>1</v>
      </c>
      <c r="G309" t="s">
        <v>89</v>
      </c>
      <c r="H309" t="s">
        <v>7</v>
      </c>
      <c r="I309" t="s">
        <v>8</v>
      </c>
      <c r="J309">
        <v>4456.6899990347711</v>
      </c>
      <c r="K309">
        <v>7984.0052873596806</v>
      </c>
      <c r="L309">
        <v>6614.7883203360907</v>
      </c>
      <c r="M309">
        <v>6675.0326010643203</v>
      </c>
      <c r="N309">
        <v>6054.8200444822023</v>
      </c>
      <c r="O309">
        <v>6113.4373380438137</v>
      </c>
      <c r="P309">
        <v>5699.1476884947597</v>
      </c>
      <c r="Q309">
        <v>6528.1520374487673</v>
      </c>
      <c r="R309">
        <v>5283.033010255348</v>
      </c>
    </row>
    <row r="310" spans="1:18" x14ac:dyDescent="0.35">
      <c r="A310" t="s">
        <v>4</v>
      </c>
      <c r="B310" t="s">
        <v>59</v>
      </c>
      <c r="C310" t="s">
        <v>52</v>
      </c>
      <c r="D310" t="s">
        <v>60</v>
      </c>
      <c r="E310" t="s">
        <v>312</v>
      </c>
      <c r="F310">
        <v>3</v>
      </c>
      <c r="G310" t="s">
        <v>90</v>
      </c>
      <c r="H310" t="s">
        <v>7</v>
      </c>
      <c r="I310" t="s">
        <v>8</v>
      </c>
      <c r="J310">
        <v>139.30575722046049</v>
      </c>
      <c r="K310">
        <v>1.1313595008850099</v>
      </c>
      <c r="L310">
        <v>1.4379923156738279</v>
      </c>
      <c r="M310">
        <v>477.2190174064603</v>
      </c>
      <c r="N310">
        <v>55.809523249816792</v>
      </c>
      <c r="O310">
        <v>51.82249118423492</v>
      </c>
      <c r="P310">
        <v>24.454794784545779</v>
      </c>
      <c r="Q310">
        <v>451.10325776520222</v>
      </c>
      <c r="R310">
        <v>220.14706437225581</v>
      </c>
    </row>
    <row r="311" spans="1:18" x14ac:dyDescent="0.35">
      <c r="A311" t="s">
        <v>4</v>
      </c>
      <c r="B311" t="s">
        <v>59</v>
      </c>
      <c r="C311" t="s">
        <v>52</v>
      </c>
      <c r="D311" t="s">
        <v>60</v>
      </c>
      <c r="E311" t="s">
        <v>313</v>
      </c>
      <c r="F311">
        <v>2</v>
      </c>
      <c r="G311" t="s">
        <v>88</v>
      </c>
      <c r="H311" t="s">
        <v>7</v>
      </c>
      <c r="I311" t="s">
        <v>8</v>
      </c>
      <c r="J311">
        <v>7944.0721104843606</v>
      </c>
      <c r="K311">
        <v>10515.217276625241</v>
      </c>
      <c r="L311">
        <v>14577.978981452419</v>
      </c>
      <c r="M311">
        <v>15615.570320176939</v>
      </c>
      <c r="N311">
        <v>17631.197166055779</v>
      </c>
      <c r="O311">
        <v>10133.91756952194</v>
      </c>
      <c r="P311">
        <v>16185.61037553114</v>
      </c>
      <c r="Q311">
        <v>13000.949859255439</v>
      </c>
      <c r="R311">
        <v>18487.8326613428</v>
      </c>
    </row>
    <row r="312" spans="1:18" x14ac:dyDescent="0.35">
      <c r="A312" t="s">
        <v>4</v>
      </c>
      <c r="B312" t="s">
        <v>59</v>
      </c>
      <c r="C312" t="s">
        <v>52</v>
      </c>
      <c r="D312" t="s">
        <v>60</v>
      </c>
      <c r="E312" t="s">
        <v>314</v>
      </c>
      <c r="F312">
        <v>1</v>
      </c>
      <c r="G312" t="s">
        <v>89</v>
      </c>
      <c r="H312" t="s">
        <v>7</v>
      </c>
      <c r="I312" t="s">
        <v>8</v>
      </c>
      <c r="J312">
        <v>15.554259213256991</v>
      </c>
      <c r="K312">
        <v>12.461108293914791</v>
      </c>
      <c r="L312">
        <v>12.03659448699935</v>
      </c>
      <c r="M312">
        <v>8.2003765045166048</v>
      </c>
      <c r="N312">
        <v>21.401253482818539</v>
      </c>
      <c r="O312">
        <v>32.856256963348457</v>
      </c>
      <c r="P312">
        <v>8.1729607849121084</v>
      </c>
      <c r="Q312">
        <v>4.1965767059326193</v>
      </c>
      <c r="R312">
        <v>14.59126297454837</v>
      </c>
    </row>
    <row r="313" spans="1:18" x14ac:dyDescent="0.35">
      <c r="A313" t="s">
        <v>4</v>
      </c>
      <c r="B313" t="s">
        <v>59</v>
      </c>
      <c r="C313" t="s">
        <v>52</v>
      </c>
      <c r="D313" t="s">
        <v>60</v>
      </c>
      <c r="E313" t="s">
        <v>315</v>
      </c>
      <c r="F313">
        <v>2</v>
      </c>
      <c r="G313" t="s">
        <v>88</v>
      </c>
      <c r="H313" t="s">
        <v>7</v>
      </c>
      <c r="I313" t="s">
        <v>8</v>
      </c>
      <c r="J313">
        <v>7942.2210007537205</v>
      </c>
      <c r="K313">
        <v>13189.517143418439</v>
      </c>
      <c r="L313">
        <v>10571.2587939758</v>
      </c>
      <c r="M313">
        <v>16110.330251661529</v>
      </c>
      <c r="N313">
        <v>15675.103975054801</v>
      </c>
      <c r="O313">
        <v>15325.485373218589</v>
      </c>
      <c r="P313">
        <v>13495.02724686753</v>
      </c>
      <c r="Q313">
        <v>14368.53463562208</v>
      </c>
      <c r="R313">
        <v>18643.1154279822</v>
      </c>
    </row>
    <row r="314" spans="1:18" x14ac:dyDescent="0.35">
      <c r="A314" t="s">
        <v>4</v>
      </c>
      <c r="B314" t="s">
        <v>59</v>
      </c>
      <c r="C314" t="s">
        <v>52</v>
      </c>
      <c r="D314" t="s">
        <v>60</v>
      </c>
      <c r="E314" t="s">
        <v>316</v>
      </c>
      <c r="F314">
        <v>1</v>
      </c>
      <c r="G314" t="s">
        <v>89</v>
      </c>
      <c r="H314" t="s">
        <v>7</v>
      </c>
      <c r="I314" t="s">
        <v>8</v>
      </c>
      <c r="J314">
        <v>8861.667156877882</v>
      </c>
      <c r="K314">
        <v>3148.9172169944782</v>
      </c>
      <c r="L314">
        <v>5711.1704089638597</v>
      </c>
      <c r="M314">
        <v>1643.5735309341369</v>
      </c>
      <c r="N314">
        <v>4410.9183583320573</v>
      </c>
      <c r="O314">
        <v>2929.3746545318841</v>
      </c>
      <c r="P314">
        <v>5279.5092299383496</v>
      </c>
      <c r="Q314">
        <v>1624.973439799501</v>
      </c>
      <c r="R314">
        <v>1115.090746076972</v>
      </c>
    </row>
    <row r="315" spans="1:18" x14ac:dyDescent="0.35">
      <c r="A315" t="s">
        <v>4</v>
      </c>
      <c r="B315" t="s">
        <v>59</v>
      </c>
      <c r="C315" t="s">
        <v>52</v>
      </c>
      <c r="D315" t="s">
        <v>60</v>
      </c>
      <c r="E315" t="s">
        <v>316</v>
      </c>
      <c r="F315">
        <v>3</v>
      </c>
      <c r="G315" t="s">
        <v>90</v>
      </c>
      <c r="H315" t="s">
        <v>7</v>
      </c>
      <c r="I315" t="s">
        <v>8</v>
      </c>
      <c r="J315">
        <v>189.03743381118741</v>
      </c>
      <c r="K315">
        <v>48.436274451446778</v>
      </c>
      <c r="L315">
        <v>26.312402516174451</v>
      </c>
      <c r="M315">
        <v>445.82955624618552</v>
      </c>
      <c r="N315">
        <v>61.400046203613357</v>
      </c>
      <c r="O315">
        <v>111.0282868759155</v>
      </c>
      <c r="P315">
        <v>494.16712543563818</v>
      </c>
      <c r="Q315">
        <v>324.11958605804432</v>
      </c>
      <c r="R315">
        <v>362.63999918441772</v>
      </c>
    </row>
    <row r="316" spans="1:18" x14ac:dyDescent="0.35">
      <c r="A316" t="s">
        <v>4</v>
      </c>
      <c r="B316" t="s">
        <v>59</v>
      </c>
      <c r="C316" t="s">
        <v>52</v>
      </c>
      <c r="D316" t="s">
        <v>60</v>
      </c>
      <c r="E316" t="s">
        <v>317</v>
      </c>
      <c r="F316">
        <v>2</v>
      </c>
      <c r="G316" t="s">
        <v>88</v>
      </c>
      <c r="H316" t="s">
        <v>7</v>
      </c>
      <c r="I316" t="s">
        <v>8</v>
      </c>
      <c r="J316">
        <v>1943.774531217171</v>
      </c>
      <c r="K316">
        <v>2027.010863245383</v>
      </c>
      <c r="L316">
        <v>243.88511924514859</v>
      </c>
      <c r="M316">
        <v>2096.4417252006929</v>
      </c>
      <c r="N316">
        <v>2150.5948692551679</v>
      </c>
      <c r="O316">
        <v>2197.0044841652639</v>
      </c>
      <c r="P316">
        <v>1853.8794980735399</v>
      </c>
      <c r="Q316">
        <v>2027.912567836737</v>
      </c>
      <c r="R316">
        <v>2273.5276047869052</v>
      </c>
    </row>
    <row r="317" spans="1:18" x14ac:dyDescent="0.35">
      <c r="A317" t="s">
        <v>4</v>
      </c>
      <c r="B317" t="s">
        <v>59</v>
      </c>
      <c r="C317" t="s">
        <v>52</v>
      </c>
      <c r="D317" t="s">
        <v>60</v>
      </c>
      <c r="E317" t="s">
        <v>318</v>
      </c>
      <c r="F317">
        <v>1</v>
      </c>
      <c r="G317" t="s">
        <v>89</v>
      </c>
      <c r="H317" t="s">
        <v>7</v>
      </c>
      <c r="I317" t="s">
        <v>8</v>
      </c>
      <c r="J317">
        <v>5902.7425489768557</v>
      </c>
      <c r="K317">
        <v>6014.736181504667</v>
      </c>
      <c r="L317">
        <v>7332.0366319930808</v>
      </c>
      <c r="M317">
        <v>8029.0210247106752</v>
      </c>
      <c r="N317">
        <v>7497.9895064681641</v>
      </c>
      <c r="O317">
        <v>6991.6962762023386</v>
      </c>
      <c r="P317">
        <v>7136.3423989937228</v>
      </c>
      <c r="Q317">
        <v>8575.1520762381588</v>
      </c>
      <c r="R317">
        <v>8001.3029745130852</v>
      </c>
    </row>
    <row r="318" spans="1:18" x14ac:dyDescent="0.35">
      <c r="A318" t="s">
        <v>4</v>
      </c>
      <c r="B318" t="s">
        <v>59</v>
      </c>
      <c r="C318" t="s">
        <v>52</v>
      </c>
      <c r="D318" t="s">
        <v>60</v>
      </c>
      <c r="E318" t="s">
        <v>318</v>
      </c>
      <c r="F318">
        <v>3</v>
      </c>
      <c r="G318" t="s">
        <v>90</v>
      </c>
      <c r="H318" t="s">
        <v>7</v>
      </c>
      <c r="I318" t="s">
        <v>8</v>
      </c>
      <c r="J318">
        <v>57.649783802795341</v>
      </c>
      <c r="K318">
        <v>9.9459161682128912</v>
      </c>
      <c r="L318">
        <v>5.5139223083496116</v>
      </c>
      <c r="M318">
        <v>7.782525955963135</v>
      </c>
      <c r="N318">
        <v>34.472525531768703</v>
      </c>
      <c r="O318">
        <v>0.61154203720092759</v>
      </c>
      <c r="P318">
        <v>85.454094831847726</v>
      </c>
      <c r="Q318">
        <v>28.225543463134731</v>
      </c>
      <c r="R318">
        <v>17.971263285064641</v>
      </c>
    </row>
    <row r="319" spans="1:18" x14ac:dyDescent="0.35">
      <c r="A319" t="s">
        <v>4</v>
      </c>
      <c r="B319" t="s">
        <v>59</v>
      </c>
      <c r="C319" t="s">
        <v>52</v>
      </c>
      <c r="D319" t="s">
        <v>60</v>
      </c>
      <c r="E319" t="s">
        <v>319</v>
      </c>
      <c r="F319">
        <v>2</v>
      </c>
      <c r="G319" t="s">
        <v>88</v>
      </c>
      <c r="H319" t="s">
        <v>7</v>
      </c>
      <c r="I319" t="s">
        <v>8</v>
      </c>
      <c r="J319">
        <v>0</v>
      </c>
      <c r="K319">
        <v>9.4460584259033212E-2</v>
      </c>
      <c r="L319">
        <v>0.83128898849487254</v>
      </c>
      <c r="M319">
        <v>1.294166284942627</v>
      </c>
      <c r="N319">
        <v>0.9824327735900874</v>
      </c>
      <c r="O319">
        <v>3.6459068870544349</v>
      </c>
      <c r="P319">
        <v>2.172431178283694</v>
      </c>
      <c r="Q319">
        <v>4.3732844741821193</v>
      </c>
      <c r="R319">
        <v>8.2930168869018459</v>
      </c>
    </row>
    <row r="320" spans="1:18" x14ac:dyDescent="0.35">
      <c r="A320" t="s">
        <v>4</v>
      </c>
      <c r="B320" t="s">
        <v>59</v>
      </c>
      <c r="C320" t="s">
        <v>52</v>
      </c>
      <c r="D320" t="s">
        <v>60</v>
      </c>
      <c r="E320" t="s">
        <v>320</v>
      </c>
      <c r="F320">
        <v>2</v>
      </c>
      <c r="G320" t="s">
        <v>88</v>
      </c>
      <c r="H320" t="s">
        <v>7</v>
      </c>
      <c r="I320" t="s">
        <v>8</v>
      </c>
      <c r="J320">
        <v>74.400885443115712</v>
      </c>
      <c r="K320">
        <v>76.729661845398823</v>
      </c>
      <c r="L320">
        <v>81.517766078949833</v>
      </c>
      <c r="M320">
        <v>57.157371180725228</v>
      </c>
      <c r="N320">
        <v>48.196996827697589</v>
      </c>
      <c r="O320">
        <v>166.51050519561809</v>
      </c>
      <c r="P320">
        <v>90.511972167205982</v>
      </c>
      <c r="Q320">
        <v>61.993219593811297</v>
      </c>
      <c r="R320">
        <v>160.2476635864281</v>
      </c>
    </row>
    <row r="321" spans="1:18" x14ac:dyDescent="0.35">
      <c r="A321" t="s">
        <v>4</v>
      </c>
      <c r="B321" t="s">
        <v>59</v>
      </c>
      <c r="C321" t="s">
        <v>52</v>
      </c>
      <c r="D321" t="s">
        <v>321</v>
      </c>
      <c r="E321" t="s">
        <v>303</v>
      </c>
      <c r="F321">
        <v>2</v>
      </c>
      <c r="G321" t="s">
        <v>88</v>
      </c>
      <c r="H321" t="s">
        <v>7</v>
      </c>
      <c r="I321" t="s">
        <v>8</v>
      </c>
      <c r="J321">
        <v>2668.3362020462559</v>
      </c>
      <c r="K321">
        <v>2899.4552107498721</v>
      </c>
      <c r="L321">
        <v>2544.3454800240061</v>
      </c>
      <c r="M321">
        <v>3744.4380008308699</v>
      </c>
      <c r="N321">
        <v>3600.9766984581529</v>
      </c>
      <c r="O321">
        <v>3842.3541482864762</v>
      </c>
      <c r="P321">
        <v>1808.0102659919289</v>
      </c>
      <c r="Q321">
        <v>3532.6848826667519</v>
      </c>
      <c r="R321">
        <v>3965.174254815749</v>
      </c>
    </row>
    <row r="322" spans="1:18" x14ac:dyDescent="0.35">
      <c r="A322" t="s">
        <v>4</v>
      </c>
      <c r="B322" t="s">
        <v>59</v>
      </c>
      <c r="C322" t="s">
        <v>52</v>
      </c>
      <c r="D322" t="s">
        <v>321</v>
      </c>
      <c r="E322" t="s">
        <v>311</v>
      </c>
      <c r="F322">
        <v>2</v>
      </c>
      <c r="G322" t="s">
        <v>88</v>
      </c>
      <c r="H322" t="s">
        <v>7</v>
      </c>
      <c r="I322" t="s">
        <v>8</v>
      </c>
      <c r="J322">
        <v>402.01657758026249</v>
      </c>
      <c r="K322">
        <v>372.42530457458469</v>
      </c>
      <c r="L322">
        <v>581.72031913224293</v>
      </c>
      <c r="M322">
        <v>649.13878603210719</v>
      </c>
      <c r="N322">
        <v>890.80341047820684</v>
      </c>
      <c r="O322">
        <v>761.17307749022325</v>
      </c>
      <c r="P322">
        <v>616.04942191008558</v>
      </c>
      <c r="Q322">
        <v>799.43214990236584</v>
      </c>
      <c r="R322">
        <v>865.09345748596434</v>
      </c>
    </row>
    <row r="323" spans="1:18" x14ac:dyDescent="0.35">
      <c r="A323" t="s">
        <v>4</v>
      </c>
      <c r="B323" t="s">
        <v>59</v>
      </c>
      <c r="C323" t="s">
        <v>52</v>
      </c>
      <c r="D323" t="s">
        <v>322</v>
      </c>
      <c r="E323" t="s">
        <v>323</v>
      </c>
      <c r="F323">
        <v>1</v>
      </c>
      <c r="G323" t="s">
        <v>89</v>
      </c>
      <c r="H323" t="s">
        <v>7</v>
      </c>
      <c r="I323" t="s">
        <v>8</v>
      </c>
      <c r="J323">
        <v>13891.86292721698</v>
      </c>
      <c r="K323">
        <v>17200.191129023191</v>
      </c>
      <c r="L323">
        <v>18748.468432295369</v>
      </c>
      <c r="M323">
        <v>14236.147638790269</v>
      </c>
      <c r="N323">
        <v>16245.70971562747</v>
      </c>
      <c r="O323">
        <v>16085.36666433611</v>
      </c>
      <c r="P323">
        <v>13035.61982491918</v>
      </c>
      <c r="Q323">
        <v>17559.144368137418</v>
      </c>
      <c r="R323">
        <v>15981.209787609931</v>
      </c>
    </row>
    <row r="324" spans="1:18" x14ac:dyDescent="0.35">
      <c r="A324" t="s">
        <v>4</v>
      </c>
      <c r="B324" t="s">
        <v>59</v>
      </c>
      <c r="C324" t="s">
        <v>52</v>
      </c>
      <c r="D324" t="s">
        <v>322</v>
      </c>
      <c r="E324" t="s">
        <v>323</v>
      </c>
      <c r="F324">
        <v>3</v>
      </c>
      <c r="G324" t="s">
        <v>90</v>
      </c>
      <c r="H324" t="s">
        <v>7</v>
      </c>
      <c r="I324" t="s">
        <v>8</v>
      </c>
      <c r="J324">
        <v>1179.8693974998209</v>
      </c>
      <c r="K324">
        <v>103.9277192085266</v>
      </c>
      <c r="L324">
        <v>114.862669691467</v>
      </c>
      <c r="M324">
        <v>649.29864169234918</v>
      </c>
      <c r="N324">
        <v>432.63406109619012</v>
      </c>
      <c r="O324">
        <v>528.09623343659712</v>
      </c>
      <c r="P324">
        <v>951.05129819490401</v>
      </c>
      <c r="Q324">
        <v>1009.708965673839</v>
      </c>
      <c r="R324">
        <v>431.37402972641212</v>
      </c>
    </row>
    <row r="325" spans="1:18" x14ac:dyDescent="0.35">
      <c r="A325" t="s">
        <v>4</v>
      </c>
      <c r="B325" t="s">
        <v>59</v>
      </c>
      <c r="C325" t="s">
        <v>52</v>
      </c>
      <c r="D325" t="s">
        <v>322</v>
      </c>
      <c r="E325" t="s">
        <v>324</v>
      </c>
      <c r="F325">
        <v>2</v>
      </c>
      <c r="G325" t="s">
        <v>88</v>
      </c>
      <c r="H325" t="s">
        <v>7</v>
      </c>
      <c r="I325" t="s">
        <v>8</v>
      </c>
      <c r="J325">
        <v>11513.623537667851</v>
      </c>
      <c r="K325">
        <v>13573.37933164212</v>
      </c>
      <c r="L325">
        <v>13660.97064586868</v>
      </c>
      <c r="M325">
        <v>15293.532542684859</v>
      </c>
      <c r="N325">
        <v>15746.614646592039</v>
      </c>
      <c r="O325">
        <v>16260.4637976547</v>
      </c>
      <c r="P325">
        <v>15584.34282081614</v>
      </c>
      <c r="Q325">
        <v>16194.54035629652</v>
      </c>
      <c r="R325">
        <v>20926.478971025979</v>
      </c>
    </row>
    <row r="326" spans="1:18" x14ac:dyDescent="0.35">
      <c r="A326" t="s">
        <v>4</v>
      </c>
      <c r="B326" t="s">
        <v>59</v>
      </c>
      <c r="C326" t="s">
        <v>52</v>
      </c>
      <c r="D326" t="s">
        <v>322</v>
      </c>
      <c r="E326" t="s">
        <v>325</v>
      </c>
      <c r="F326">
        <v>1</v>
      </c>
      <c r="G326" t="s">
        <v>89</v>
      </c>
      <c r="H326" t="s">
        <v>7</v>
      </c>
      <c r="I326" t="s">
        <v>8</v>
      </c>
      <c r="J326">
        <v>188.073888623046</v>
      </c>
      <c r="K326">
        <v>320.92394856796199</v>
      </c>
      <c r="L326">
        <v>234.75652945251599</v>
      </c>
      <c r="M326">
        <v>236.14006694488609</v>
      </c>
      <c r="N326">
        <v>549.11466901397011</v>
      </c>
      <c r="O326">
        <v>104.97436461944611</v>
      </c>
      <c r="P326">
        <v>724.47590697324631</v>
      </c>
      <c r="Q326">
        <v>651.65832331924651</v>
      </c>
      <c r="R326">
        <v>14.38229965667724</v>
      </c>
    </row>
    <row r="327" spans="1:18" x14ac:dyDescent="0.35">
      <c r="A327" t="s">
        <v>4</v>
      </c>
      <c r="B327" t="s">
        <v>59</v>
      </c>
      <c r="C327" t="s">
        <v>52</v>
      </c>
      <c r="D327" t="s">
        <v>322</v>
      </c>
      <c r="E327" t="s">
        <v>326</v>
      </c>
      <c r="F327">
        <v>2</v>
      </c>
      <c r="G327" t="s">
        <v>88</v>
      </c>
      <c r="H327" t="s">
        <v>7</v>
      </c>
      <c r="I327" t="s">
        <v>8</v>
      </c>
      <c r="J327">
        <v>72.603320175934002</v>
      </c>
      <c r="K327">
        <v>105.9026449867271</v>
      </c>
      <c r="L327">
        <v>137.55029038772841</v>
      </c>
      <c r="M327">
        <v>6.7793870071411186</v>
      </c>
      <c r="N327">
        <v>147.11256855697769</v>
      </c>
      <c r="O327">
        <v>150.1933596183774</v>
      </c>
      <c r="P327">
        <v>140.5370200126649</v>
      </c>
      <c r="Q327">
        <v>154.90031504135089</v>
      </c>
      <c r="R327">
        <v>134.72025637207301</v>
      </c>
    </row>
    <row r="328" spans="1:18" x14ac:dyDescent="0.35">
      <c r="A328" t="s">
        <v>4</v>
      </c>
      <c r="B328" t="s">
        <v>59</v>
      </c>
      <c r="C328" t="s">
        <v>52</v>
      </c>
      <c r="D328" t="s">
        <v>322</v>
      </c>
      <c r="E328" t="s">
        <v>327</v>
      </c>
      <c r="F328">
        <v>2</v>
      </c>
      <c r="G328" t="s">
        <v>88</v>
      </c>
      <c r="H328" t="s">
        <v>7</v>
      </c>
      <c r="I328" t="s">
        <v>8</v>
      </c>
      <c r="J328">
        <v>27639.040600810571</v>
      </c>
      <c r="K328">
        <v>26347.373111906141</v>
      </c>
      <c r="L328">
        <v>31582.198239317899</v>
      </c>
      <c r="M328">
        <v>36565.6623447768</v>
      </c>
      <c r="N328">
        <v>39624.043085987832</v>
      </c>
      <c r="O328">
        <v>42427.128065085068</v>
      </c>
      <c r="P328">
        <v>43293.42088229119</v>
      </c>
      <c r="Q328">
        <v>37969.955160083227</v>
      </c>
      <c r="R328">
        <v>41815.690223547288</v>
      </c>
    </row>
    <row r="329" spans="1:18" x14ac:dyDescent="0.35">
      <c r="A329" t="s">
        <v>4</v>
      </c>
      <c r="B329" t="s">
        <v>59</v>
      </c>
      <c r="C329" t="s">
        <v>52</v>
      </c>
      <c r="D329" t="s">
        <v>322</v>
      </c>
      <c r="E329" t="s">
        <v>328</v>
      </c>
      <c r="F329">
        <v>1</v>
      </c>
      <c r="G329" t="s">
        <v>89</v>
      </c>
      <c r="H329" t="s">
        <v>7</v>
      </c>
      <c r="I329" t="s">
        <v>8</v>
      </c>
      <c r="J329">
        <v>1519.5722814529479</v>
      </c>
      <c r="K329">
        <v>3798.142941538204</v>
      </c>
      <c r="L329">
        <v>4040.5289116798281</v>
      </c>
      <c r="M329">
        <v>1428.647057189178</v>
      </c>
      <c r="N329">
        <v>1721.5679416969319</v>
      </c>
      <c r="O329">
        <v>1418.493928722371</v>
      </c>
      <c r="P329">
        <v>1068.74254402009</v>
      </c>
      <c r="Q329">
        <v>2258.077315385457</v>
      </c>
      <c r="R329">
        <v>973.02991520461524</v>
      </c>
    </row>
    <row r="330" spans="1:18" x14ac:dyDescent="0.35">
      <c r="A330" t="s">
        <v>4</v>
      </c>
      <c r="B330" t="s">
        <v>59</v>
      </c>
      <c r="C330" t="s">
        <v>52</v>
      </c>
      <c r="D330" t="s">
        <v>322</v>
      </c>
      <c r="E330" t="s">
        <v>328</v>
      </c>
      <c r="F330">
        <v>3</v>
      </c>
      <c r="G330" t="s">
        <v>90</v>
      </c>
      <c r="H330" t="s">
        <v>7</v>
      </c>
      <c r="I330" t="s">
        <v>8</v>
      </c>
      <c r="J330">
        <v>1600.6626141655011</v>
      </c>
      <c r="K330">
        <v>289.38732319030692</v>
      </c>
      <c r="L330">
        <v>76.140645716094838</v>
      </c>
      <c r="M330">
        <v>518.31215613860616</v>
      </c>
      <c r="N330">
        <v>911.59598552322973</v>
      </c>
      <c r="O330">
        <v>545.52483007965384</v>
      </c>
      <c r="P330">
        <v>2572.2660034462369</v>
      </c>
      <c r="Q330">
        <v>1947.9072775215409</v>
      </c>
      <c r="R330">
        <v>1054.7485538238509</v>
      </c>
    </row>
    <row r="331" spans="1:18" x14ac:dyDescent="0.35">
      <c r="A331" t="s">
        <v>4</v>
      </c>
      <c r="B331" t="s">
        <v>59</v>
      </c>
      <c r="C331" t="s">
        <v>52</v>
      </c>
      <c r="D331" t="s">
        <v>322</v>
      </c>
      <c r="E331" t="s">
        <v>329</v>
      </c>
      <c r="F331">
        <v>2</v>
      </c>
      <c r="G331" t="s">
        <v>88</v>
      </c>
      <c r="H331" t="s">
        <v>7</v>
      </c>
      <c r="I331" t="s">
        <v>8</v>
      </c>
      <c r="J331">
        <v>16947.808870732941</v>
      </c>
      <c r="K331">
        <v>17111.324444145361</v>
      </c>
      <c r="L331">
        <v>18566.28572012459</v>
      </c>
      <c r="M331">
        <v>22209.56776335249</v>
      </c>
      <c r="N331">
        <v>17141.265452813881</v>
      </c>
      <c r="O331">
        <v>29156.927229221819</v>
      </c>
      <c r="P331">
        <v>26600.401709140198</v>
      </c>
      <c r="Q331">
        <v>19882.792090683739</v>
      </c>
      <c r="R331">
        <v>28023.468675752669</v>
      </c>
    </row>
    <row r="332" spans="1:18" x14ac:dyDescent="0.35">
      <c r="A332" t="s">
        <v>4</v>
      </c>
      <c r="B332" t="s">
        <v>59</v>
      </c>
      <c r="C332" t="s">
        <v>52</v>
      </c>
      <c r="D332" t="s">
        <v>322</v>
      </c>
      <c r="E332" t="s">
        <v>330</v>
      </c>
      <c r="F332">
        <v>2</v>
      </c>
      <c r="G332" t="s">
        <v>88</v>
      </c>
      <c r="H332" t="s">
        <v>7</v>
      </c>
      <c r="I332" t="s">
        <v>8</v>
      </c>
      <c r="J332">
        <v>2492.161362975311</v>
      </c>
      <c r="K332">
        <v>2667.898190165693</v>
      </c>
      <c r="L332">
        <v>2376.0971000938512</v>
      </c>
      <c r="M332">
        <v>3760.648566995324</v>
      </c>
      <c r="N332">
        <v>3356.8673748947758</v>
      </c>
      <c r="O332">
        <v>4015.841749785674</v>
      </c>
      <c r="P332">
        <v>3872.0362485108212</v>
      </c>
      <c r="Q332">
        <v>3162.2173173904089</v>
      </c>
      <c r="R332">
        <v>4250.7692262783539</v>
      </c>
    </row>
    <row r="333" spans="1:18" x14ac:dyDescent="0.35">
      <c r="A333" t="s">
        <v>4</v>
      </c>
      <c r="B333" t="s">
        <v>59</v>
      </c>
      <c r="C333" t="s">
        <v>52</v>
      </c>
      <c r="D333" t="s">
        <v>322</v>
      </c>
      <c r="E333" t="s">
        <v>331</v>
      </c>
      <c r="F333">
        <v>2</v>
      </c>
      <c r="G333" t="s">
        <v>88</v>
      </c>
      <c r="H333" t="s">
        <v>7</v>
      </c>
      <c r="I333" t="s">
        <v>8</v>
      </c>
      <c r="J333">
        <v>2766.3520925706248</v>
      </c>
      <c r="K333">
        <v>2643.229401397693</v>
      </c>
      <c r="L333">
        <v>1440.8634758513681</v>
      </c>
      <c r="M333">
        <v>2817.1642078475829</v>
      </c>
      <c r="N333">
        <v>2711.502473964686</v>
      </c>
      <c r="O333">
        <v>2409.6916062347909</v>
      </c>
      <c r="P333">
        <v>2889.815583164243</v>
      </c>
      <c r="Q333">
        <v>2972.8884066094329</v>
      </c>
      <c r="R333">
        <v>3249.4581900078392</v>
      </c>
    </row>
    <row r="334" spans="1:18" x14ac:dyDescent="0.35">
      <c r="A334" t="s">
        <v>4</v>
      </c>
      <c r="B334" t="s">
        <v>59</v>
      </c>
      <c r="C334" t="s">
        <v>52</v>
      </c>
      <c r="D334" t="s">
        <v>322</v>
      </c>
      <c r="E334" t="s">
        <v>332</v>
      </c>
      <c r="F334">
        <v>1</v>
      </c>
      <c r="G334" t="s">
        <v>89</v>
      </c>
      <c r="H334" t="s">
        <v>7</v>
      </c>
      <c r="I334" t="s">
        <v>8</v>
      </c>
      <c r="J334">
        <v>469.97990588760888</v>
      </c>
      <c r="K334">
        <v>447.77369301453962</v>
      </c>
      <c r="L334">
        <v>767.26530228423417</v>
      </c>
      <c r="M334">
        <v>208.65758031082149</v>
      </c>
      <c r="N334">
        <v>769.38653966600521</v>
      </c>
      <c r="O334">
        <v>729.30079511948441</v>
      </c>
      <c r="P334">
        <v>666.58456547775108</v>
      </c>
      <c r="Q334">
        <v>803.81831763003322</v>
      </c>
      <c r="R334">
        <v>756.3516525314169</v>
      </c>
    </row>
    <row r="335" spans="1:18" x14ac:dyDescent="0.35">
      <c r="A335" t="s">
        <v>4</v>
      </c>
      <c r="B335" t="s">
        <v>59</v>
      </c>
      <c r="C335" t="s">
        <v>52</v>
      </c>
      <c r="D335" t="s">
        <v>322</v>
      </c>
      <c r="E335" t="s">
        <v>333</v>
      </c>
      <c r="F335">
        <v>1</v>
      </c>
      <c r="G335" t="s">
        <v>89</v>
      </c>
      <c r="H335" t="s">
        <v>7</v>
      </c>
      <c r="I335" t="s">
        <v>8</v>
      </c>
      <c r="J335">
        <v>8653.1391427526833</v>
      </c>
      <c r="K335">
        <v>11686.258056820699</v>
      </c>
      <c r="L335">
        <v>15338.49175973922</v>
      </c>
      <c r="M335">
        <v>12340.46444013379</v>
      </c>
      <c r="N335">
        <v>16436.098962023461</v>
      </c>
      <c r="O335">
        <v>13761.12384632069</v>
      </c>
      <c r="P335">
        <v>12833.38870605263</v>
      </c>
      <c r="Q335">
        <v>12459.432949316501</v>
      </c>
      <c r="R335">
        <v>9529.3449185519003</v>
      </c>
    </row>
    <row r="336" spans="1:18" x14ac:dyDescent="0.35">
      <c r="A336" t="s">
        <v>4</v>
      </c>
      <c r="B336" t="s">
        <v>59</v>
      </c>
      <c r="C336" t="s">
        <v>52</v>
      </c>
      <c r="D336" t="s">
        <v>322</v>
      </c>
      <c r="E336" t="s">
        <v>333</v>
      </c>
      <c r="F336">
        <v>3</v>
      </c>
      <c r="G336" t="s">
        <v>90</v>
      </c>
      <c r="H336" t="s">
        <v>7</v>
      </c>
      <c r="I336" t="s">
        <v>8</v>
      </c>
      <c r="J336">
        <v>520.53205273590368</v>
      </c>
      <c r="K336">
        <v>367.05970980224799</v>
      </c>
      <c r="L336">
        <v>136.2277319694519</v>
      </c>
      <c r="M336">
        <v>872.46741356506629</v>
      </c>
      <c r="N336">
        <v>3589.7882905921811</v>
      </c>
      <c r="O336">
        <v>1894.678802086655</v>
      </c>
      <c r="P336">
        <v>5192.3836605743536</v>
      </c>
      <c r="Q336">
        <v>8229.7795978201666</v>
      </c>
      <c r="R336">
        <v>4112.0961384581951</v>
      </c>
    </row>
    <row r="337" spans="1:18" x14ac:dyDescent="0.35">
      <c r="A337" t="s">
        <v>4</v>
      </c>
      <c r="B337" t="s">
        <v>59</v>
      </c>
      <c r="C337" t="s">
        <v>52</v>
      </c>
      <c r="D337" t="s">
        <v>322</v>
      </c>
      <c r="E337" t="s">
        <v>334</v>
      </c>
      <c r="F337">
        <v>2</v>
      </c>
      <c r="G337" t="s">
        <v>88</v>
      </c>
      <c r="H337" t="s">
        <v>7</v>
      </c>
      <c r="I337" t="s">
        <v>8</v>
      </c>
      <c r="J337">
        <v>6243.4126378160809</v>
      </c>
      <c r="K337">
        <v>7445.8764450120671</v>
      </c>
      <c r="L337">
        <v>9078.7229695057049</v>
      </c>
      <c r="M337">
        <v>9383.119115603442</v>
      </c>
      <c r="N337">
        <v>9566.3648635618374</v>
      </c>
      <c r="O337">
        <v>10504.318432444619</v>
      </c>
      <c r="P337">
        <v>9152.8462124263151</v>
      </c>
      <c r="Q337">
        <v>8881.5911399257457</v>
      </c>
      <c r="R337">
        <v>9787.295960635136</v>
      </c>
    </row>
    <row r="338" spans="1:18" x14ac:dyDescent="0.35">
      <c r="A338" t="s">
        <v>4</v>
      </c>
      <c r="B338" t="s">
        <v>59</v>
      </c>
      <c r="C338" t="s">
        <v>52</v>
      </c>
      <c r="D338" t="s">
        <v>322</v>
      </c>
      <c r="E338" t="s">
        <v>335</v>
      </c>
      <c r="F338">
        <v>1</v>
      </c>
      <c r="G338" t="s">
        <v>89</v>
      </c>
      <c r="H338" t="s">
        <v>7</v>
      </c>
      <c r="I338" t="s">
        <v>8</v>
      </c>
      <c r="J338">
        <v>20830.791052668101</v>
      </c>
      <c r="K338">
        <v>25385.192043858409</v>
      </c>
      <c r="L338">
        <v>35814.842232498951</v>
      </c>
      <c r="M338">
        <v>29264.547640109111</v>
      </c>
      <c r="N338">
        <v>32410.57837493089</v>
      </c>
      <c r="O338">
        <v>31794.453270816441</v>
      </c>
      <c r="P338">
        <v>25507.23491504115</v>
      </c>
      <c r="Q338">
        <v>21941.251925332741</v>
      </c>
      <c r="R338">
        <v>24981.746239775552</v>
      </c>
    </row>
    <row r="339" spans="1:18" x14ac:dyDescent="0.35">
      <c r="A339" t="s">
        <v>4</v>
      </c>
      <c r="B339" t="s">
        <v>59</v>
      </c>
      <c r="C339" t="s">
        <v>52</v>
      </c>
      <c r="D339" t="s">
        <v>322</v>
      </c>
      <c r="E339" t="s">
        <v>335</v>
      </c>
      <c r="F339">
        <v>3</v>
      </c>
      <c r="G339" t="s">
        <v>90</v>
      </c>
      <c r="H339" t="s">
        <v>7</v>
      </c>
      <c r="I339" t="s">
        <v>8</v>
      </c>
      <c r="J339">
        <v>3103.5860207756132</v>
      </c>
      <c r="K339">
        <v>692.85752186813409</v>
      </c>
      <c r="L339">
        <v>449.43203508300911</v>
      </c>
      <c r="M339">
        <v>1256.4754243988159</v>
      </c>
      <c r="N339">
        <v>4451.8838399016267</v>
      </c>
      <c r="O339">
        <v>1761.5944680099351</v>
      </c>
      <c r="P339">
        <v>4803.977449925982</v>
      </c>
      <c r="Q339">
        <v>10914.32926315984</v>
      </c>
      <c r="R339">
        <v>2920.3041584068178</v>
      </c>
    </row>
    <row r="340" spans="1:18" x14ac:dyDescent="0.35">
      <c r="A340" t="s">
        <v>4</v>
      </c>
      <c r="B340" t="s">
        <v>59</v>
      </c>
      <c r="C340" t="s">
        <v>52</v>
      </c>
      <c r="D340" t="s">
        <v>322</v>
      </c>
      <c r="E340" t="s">
        <v>336</v>
      </c>
      <c r="F340">
        <v>2</v>
      </c>
      <c r="G340" t="s">
        <v>88</v>
      </c>
      <c r="H340" t="s">
        <v>7</v>
      </c>
      <c r="I340" t="s">
        <v>8</v>
      </c>
      <c r="J340">
        <v>2215.3059600997999</v>
      </c>
      <c r="K340">
        <v>1215.747432731612</v>
      </c>
      <c r="L340">
        <v>784.52201882399959</v>
      </c>
      <c r="M340">
        <v>948.35467525938986</v>
      </c>
      <c r="N340">
        <v>1395.564084905234</v>
      </c>
      <c r="O340">
        <v>871.7527241775432</v>
      </c>
      <c r="P340">
        <v>692.09047720642184</v>
      </c>
      <c r="Q340">
        <v>1371.81064187162</v>
      </c>
      <c r="R340">
        <v>1205.6268869872761</v>
      </c>
    </row>
    <row r="341" spans="1:18" x14ac:dyDescent="0.35">
      <c r="A341" t="s">
        <v>4</v>
      </c>
      <c r="B341" t="s">
        <v>59</v>
      </c>
      <c r="C341" t="s">
        <v>52</v>
      </c>
      <c r="D341" t="s">
        <v>322</v>
      </c>
      <c r="E341" t="s">
        <v>337</v>
      </c>
      <c r="F341">
        <v>1</v>
      </c>
      <c r="G341" t="s">
        <v>89</v>
      </c>
      <c r="H341" t="s">
        <v>7</v>
      </c>
      <c r="I341" t="s">
        <v>8</v>
      </c>
      <c r="J341">
        <v>37.272211100768892</v>
      </c>
      <c r="K341">
        <v>58.403370950317303</v>
      </c>
      <c r="L341">
        <v>58.748783686065899</v>
      </c>
      <c r="M341">
        <v>119.4276856864936</v>
      </c>
      <c r="N341">
        <v>118.8117428634646</v>
      </c>
      <c r="O341">
        <v>60.86541923980743</v>
      </c>
      <c r="P341">
        <v>0.13060930709838869</v>
      </c>
      <c r="Q341">
        <v>51.582400061035429</v>
      </c>
      <c r="R341">
        <v>4.6646871948242193E-2</v>
      </c>
    </row>
    <row r="342" spans="1:18" x14ac:dyDescent="0.35">
      <c r="A342" t="s">
        <v>4</v>
      </c>
      <c r="B342" t="s">
        <v>59</v>
      </c>
      <c r="C342" t="s">
        <v>52</v>
      </c>
      <c r="D342" t="s">
        <v>322</v>
      </c>
      <c r="E342" t="s">
        <v>337</v>
      </c>
      <c r="F342">
        <v>3</v>
      </c>
      <c r="G342" t="s">
        <v>90</v>
      </c>
      <c r="H342" t="s">
        <v>7</v>
      </c>
      <c r="I342" t="s">
        <v>8</v>
      </c>
      <c r="J342">
        <v>6.1387533378601091</v>
      </c>
      <c r="K342">
        <v>7.4625896453857435E-2</v>
      </c>
      <c r="L342">
        <v>0</v>
      </c>
      <c r="M342">
        <v>0</v>
      </c>
      <c r="N342">
        <v>1.865803451538086E-2</v>
      </c>
      <c r="O342">
        <v>35.999306198120088</v>
      </c>
      <c r="P342">
        <v>19.94491157531732</v>
      </c>
      <c r="Q342">
        <v>0</v>
      </c>
      <c r="R342">
        <v>66.276515785217399</v>
      </c>
    </row>
    <row r="343" spans="1:18" x14ac:dyDescent="0.35">
      <c r="A343" t="s">
        <v>4</v>
      </c>
      <c r="B343" t="s">
        <v>59</v>
      </c>
      <c r="C343" t="s">
        <v>52</v>
      </c>
      <c r="D343" t="s">
        <v>322</v>
      </c>
      <c r="E343" t="s">
        <v>338</v>
      </c>
      <c r="F343">
        <v>1</v>
      </c>
      <c r="G343" t="s">
        <v>89</v>
      </c>
      <c r="H343" t="s">
        <v>7</v>
      </c>
      <c r="I343" t="s">
        <v>8</v>
      </c>
      <c r="J343">
        <v>664.28444312971942</v>
      </c>
      <c r="K343">
        <v>363.04075415344442</v>
      </c>
      <c r="L343">
        <v>573.00241697389458</v>
      </c>
      <c r="M343">
        <v>528.6513214241005</v>
      </c>
      <c r="N343">
        <v>684.46086912309067</v>
      </c>
      <c r="O343">
        <v>1557.019166340596</v>
      </c>
      <c r="P343">
        <v>1084.5134125335301</v>
      </c>
      <c r="Q343">
        <v>758.37953049623297</v>
      </c>
      <c r="R343">
        <v>934.19023289794745</v>
      </c>
    </row>
    <row r="344" spans="1:18" x14ac:dyDescent="0.35">
      <c r="A344" t="s">
        <v>4</v>
      </c>
      <c r="B344" t="s">
        <v>59</v>
      </c>
      <c r="C344" t="s">
        <v>52</v>
      </c>
      <c r="D344" t="s">
        <v>322</v>
      </c>
      <c r="E344" t="s">
        <v>338</v>
      </c>
      <c r="F344">
        <v>3</v>
      </c>
      <c r="G344" t="s">
        <v>90</v>
      </c>
      <c r="H344" t="s">
        <v>7</v>
      </c>
      <c r="I344" t="s">
        <v>8</v>
      </c>
      <c r="J344">
        <v>4.7008709167480482</v>
      </c>
      <c r="K344">
        <v>117.2415470222471</v>
      </c>
      <c r="L344">
        <v>19.15932085800177</v>
      </c>
      <c r="M344">
        <v>84.43542638320946</v>
      </c>
      <c r="N344">
        <v>316.91801242446849</v>
      </c>
      <c r="O344">
        <v>39.931275072479117</v>
      </c>
      <c r="P344">
        <v>351.00619419784772</v>
      </c>
      <c r="Q344">
        <v>639.56932933806399</v>
      </c>
      <c r="R344">
        <v>511.56251897811802</v>
      </c>
    </row>
    <row r="345" spans="1:18" x14ac:dyDescent="0.35">
      <c r="A345" t="s">
        <v>4</v>
      </c>
      <c r="B345" t="s">
        <v>59</v>
      </c>
      <c r="C345" t="s">
        <v>52</v>
      </c>
      <c r="D345" t="s">
        <v>152</v>
      </c>
      <c r="E345" t="s">
        <v>339</v>
      </c>
      <c r="F345">
        <v>1</v>
      </c>
      <c r="G345" t="s">
        <v>89</v>
      </c>
      <c r="H345" t="s">
        <v>7</v>
      </c>
      <c r="I345" t="s">
        <v>8</v>
      </c>
      <c r="J345">
        <v>351.14206007080708</v>
      </c>
      <c r="K345">
        <v>142.572929100035</v>
      </c>
      <c r="L345">
        <v>242.77301057204861</v>
      </c>
      <c r="M345">
        <v>128.28845305175781</v>
      </c>
      <c r="N345">
        <v>36.71213931579593</v>
      </c>
      <c r="O345">
        <v>262.38197008439198</v>
      </c>
      <c r="P345">
        <v>302.61207036438162</v>
      </c>
      <c r="Q345">
        <v>61.448524808502292</v>
      </c>
      <c r="R345">
        <v>118.15178935546921</v>
      </c>
    </row>
    <row r="346" spans="1:18" x14ac:dyDescent="0.35">
      <c r="A346" t="s">
        <v>4</v>
      </c>
      <c r="B346" t="s">
        <v>59</v>
      </c>
      <c r="C346" t="s">
        <v>52</v>
      </c>
      <c r="D346" t="s">
        <v>152</v>
      </c>
      <c r="E346" t="s">
        <v>340</v>
      </c>
      <c r="F346">
        <v>2</v>
      </c>
      <c r="G346" t="s">
        <v>88</v>
      </c>
      <c r="H346" t="s">
        <v>7</v>
      </c>
      <c r="I346" t="s">
        <v>8</v>
      </c>
      <c r="J346">
        <v>4437.9644837447704</v>
      </c>
      <c r="K346">
        <v>5628.5062872054868</v>
      </c>
      <c r="L346">
        <v>6846.6804623695334</v>
      </c>
      <c r="M346">
        <v>10278.26217028545</v>
      </c>
      <c r="N346">
        <v>10818.90811146027</v>
      </c>
      <c r="O346">
        <v>10140.624005790551</v>
      </c>
      <c r="P346">
        <v>10489.38666539754</v>
      </c>
      <c r="Q346">
        <v>9746.5291308209944</v>
      </c>
      <c r="R346">
        <v>9442.1858852834666</v>
      </c>
    </row>
    <row r="347" spans="1:18" x14ac:dyDescent="0.35">
      <c r="A347" t="s">
        <v>4</v>
      </c>
      <c r="B347" t="s">
        <v>59</v>
      </c>
      <c r="C347" t="s">
        <v>52</v>
      </c>
      <c r="D347" t="s">
        <v>152</v>
      </c>
      <c r="E347" t="s">
        <v>341</v>
      </c>
      <c r="F347">
        <v>2</v>
      </c>
      <c r="G347" t="s">
        <v>88</v>
      </c>
      <c r="H347" t="s">
        <v>7</v>
      </c>
      <c r="I347" t="s">
        <v>8</v>
      </c>
      <c r="J347">
        <v>0</v>
      </c>
      <c r="K347">
        <v>0.44429917068481461</v>
      </c>
      <c r="L347">
        <v>20.997832535553002</v>
      </c>
      <c r="M347">
        <v>0.2607805465698243</v>
      </c>
      <c r="N347">
        <v>1.9027428779602029</v>
      </c>
      <c r="O347">
        <v>50.22499690933239</v>
      </c>
      <c r="P347">
        <v>24.92934353790281</v>
      </c>
      <c r="Q347">
        <v>3.3129126762390131</v>
      </c>
      <c r="R347">
        <v>82.99743172607441</v>
      </c>
    </row>
    <row r="348" spans="1:18" x14ac:dyDescent="0.35">
      <c r="A348" t="s">
        <v>4</v>
      </c>
      <c r="B348" t="s">
        <v>59</v>
      </c>
      <c r="C348" t="s">
        <v>52</v>
      </c>
      <c r="D348" t="s">
        <v>152</v>
      </c>
      <c r="E348" t="s">
        <v>342</v>
      </c>
      <c r="F348">
        <v>1</v>
      </c>
      <c r="G348" t="s">
        <v>89</v>
      </c>
      <c r="H348" t="s">
        <v>7</v>
      </c>
      <c r="I348" t="s">
        <v>8</v>
      </c>
      <c r="J348">
        <v>9.0786664009094178</v>
      </c>
      <c r="K348">
        <v>13.12475137252809</v>
      </c>
      <c r="L348">
        <v>3.6971706558227542</v>
      </c>
      <c r="M348">
        <v>3.1455377235412669</v>
      </c>
      <c r="N348">
        <v>22.89113264083873</v>
      </c>
      <c r="O348">
        <v>18.69045891952522</v>
      </c>
      <c r="P348">
        <v>22.436355417633202</v>
      </c>
      <c r="Q348">
        <v>5.1492335189819327</v>
      </c>
      <c r="R348">
        <v>3.6201135955810528</v>
      </c>
    </row>
    <row r="349" spans="1:18" x14ac:dyDescent="0.35">
      <c r="A349" t="s">
        <v>4</v>
      </c>
      <c r="B349" t="s">
        <v>59</v>
      </c>
      <c r="C349" t="s">
        <v>52</v>
      </c>
      <c r="D349" t="s">
        <v>152</v>
      </c>
      <c r="E349" t="s">
        <v>343</v>
      </c>
      <c r="F349">
        <v>2</v>
      </c>
      <c r="G349" t="s">
        <v>88</v>
      </c>
      <c r="H349" t="s">
        <v>7</v>
      </c>
      <c r="I349" t="s">
        <v>8</v>
      </c>
      <c r="J349">
        <v>17.564819733428951</v>
      </c>
      <c r="K349">
        <v>2.2095108489990238</v>
      </c>
      <c r="L349">
        <v>12.709940708923311</v>
      </c>
      <c r="M349">
        <v>0.60774856262207044</v>
      </c>
      <c r="N349">
        <v>2.7408210105895958</v>
      </c>
      <c r="O349">
        <v>0.94547946090698232</v>
      </c>
      <c r="P349">
        <v>14.28361575927733</v>
      </c>
      <c r="Q349">
        <v>0.63679680709838848</v>
      </c>
      <c r="R349">
        <v>3.6181526947021481</v>
      </c>
    </row>
    <row r="350" spans="1:18" x14ac:dyDescent="0.35">
      <c r="A350" t="s">
        <v>4</v>
      </c>
      <c r="B350" t="s">
        <v>59</v>
      </c>
      <c r="C350" t="s">
        <v>52</v>
      </c>
      <c r="D350" t="s">
        <v>152</v>
      </c>
      <c r="E350" t="s">
        <v>344</v>
      </c>
      <c r="F350">
        <v>1</v>
      </c>
      <c r="G350" t="s">
        <v>89</v>
      </c>
      <c r="H350" t="s">
        <v>7</v>
      </c>
      <c r="I350" t="s">
        <v>8</v>
      </c>
      <c r="J350">
        <v>375.20643987350411</v>
      </c>
      <c r="K350">
        <v>187.77935304946871</v>
      </c>
      <c r="L350">
        <v>382.6304732200631</v>
      </c>
      <c r="M350">
        <v>35.625123542785687</v>
      </c>
      <c r="N350">
        <v>214.9062787940984</v>
      </c>
      <c r="O350">
        <v>537.17411288832727</v>
      </c>
      <c r="P350">
        <v>181.52860595321681</v>
      </c>
      <c r="Q350">
        <v>178.50377282943779</v>
      </c>
      <c r="R350">
        <v>645.79257567215006</v>
      </c>
    </row>
    <row r="351" spans="1:18" x14ac:dyDescent="0.35">
      <c r="A351" t="s">
        <v>4</v>
      </c>
      <c r="B351" t="s">
        <v>59</v>
      </c>
      <c r="C351" t="s">
        <v>52</v>
      </c>
      <c r="D351" t="s">
        <v>152</v>
      </c>
      <c r="E351" t="s">
        <v>344</v>
      </c>
      <c r="F351">
        <v>3</v>
      </c>
      <c r="G351" t="s">
        <v>90</v>
      </c>
      <c r="H351" t="s">
        <v>7</v>
      </c>
      <c r="I351" t="s">
        <v>8</v>
      </c>
      <c r="J351">
        <v>16.570501992034981</v>
      </c>
      <c r="K351">
        <v>17.725163262176441</v>
      </c>
      <c r="L351">
        <v>6.5394018638610882</v>
      </c>
      <c r="M351">
        <v>0</v>
      </c>
      <c r="N351">
        <v>4.3015997611999506</v>
      </c>
      <c r="O351">
        <v>2.6041969726562488</v>
      </c>
      <c r="P351">
        <v>2.7779323593139651</v>
      </c>
      <c r="Q351">
        <v>18.423221127319309</v>
      </c>
      <c r="R351">
        <v>2.9991929824829131</v>
      </c>
    </row>
    <row r="352" spans="1:18" x14ac:dyDescent="0.35">
      <c r="A352" t="s">
        <v>4</v>
      </c>
      <c r="B352" t="s">
        <v>59</v>
      </c>
      <c r="C352" t="s">
        <v>52</v>
      </c>
      <c r="D352" t="s">
        <v>152</v>
      </c>
      <c r="E352" t="s">
        <v>345</v>
      </c>
      <c r="F352">
        <v>2</v>
      </c>
      <c r="G352" t="s">
        <v>88</v>
      </c>
      <c r="H352" t="s">
        <v>7</v>
      </c>
      <c r="I352" t="s">
        <v>8</v>
      </c>
      <c r="J352">
        <v>1.8418968467712371</v>
      </c>
      <c r="K352">
        <v>69.056141539764894</v>
      </c>
      <c r="L352">
        <v>70.762961943816734</v>
      </c>
      <c r="M352">
        <v>70.917244262694808</v>
      </c>
      <c r="N352">
        <v>71.032967270659896</v>
      </c>
      <c r="O352">
        <v>66.201576708984149</v>
      </c>
      <c r="P352">
        <v>54.53326565246568</v>
      </c>
      <c r="Q352">
        <v>69.220009326171947</v>
      </c>
      <c r="R352">
        <v>69.451439518737331</v>
      </c>
    </row>
    <row r="353" spans="1:18" x14ac:dyDescent="0.35">
      <c r="A353" t="s">
        <v>4</v>
      </c>
      <c r="B353" t="s">
        <v>59</v>
      </c>
      <c r="C353" t="s">
        <v>52</v>
      </c>
      <c r="D353" t="s">
        <v>152</v>
      </c>
      <c r="E353" t="s">
        <v>346</v>
      </c>
      <c r="F353">
        <v>2</v>
      </c>
      <c r="G353" t="s">
        <v>88</v>
      </c>
      <c r="H353" t="s">
        <v>7</v>
      </c>
      <c r="I353" t="s">
        <v>8</v>
      </c>
      <c r="J353">
        <v>381.12106927794679</v>
      </c>
      <c r="K353">
        <v>429.47525538940062</v>
      </c>
      <c r="L353">
        <v>474.37033479843132</v>
      </c>
      <c r="M353">
        <v>489.83684070360908</v>
      </c>
      <c r="N353">
        <v>485.99410509798179</v>
      </c>
      <c r="O353">
        <v>286.7226647262591</v>
      </c>
      <c r="P353">
        <v>445.74232098311973</v>
      </c>
      <c r="Q353">
        <v>481.65025057605692</v>
      </c>
      <c r="R353">
        <v>484.76077964176369</v>
      </c>
    </row>
    <row r="354" spans="1:18" x14ac:dyDescent="0.35">
      <c r="A354" t="s">
        <v>4</v>
      </c>
      <c r="B354" t="s">
        <v>59</v>
      </c>
      <c r="C354" t="s">
        <v>52</v>
      </c>
      <c r="D354" t="s">
        <v>152</v>
      </c>
      <c r="E354" t="s">
        <v>347</v>
      </c>
      <c r="F354">
        <v>2</v>
      </c>
      <c r="G354" t="s">
        <v>88</v>
      </c>
      <c r="H354" t="s">
        <v>7</v>
      </c>
      <c r="I354" t="s">
        <v>8</v>
      </c>
      <c r="J354">
        <v>0</v>
      </c>
      <c r="K354">
        <v>0</v>
      </c>
      <c r="L354">
        <v>0.9455252281188965</v>
      </c>
      <c r="M354">
        <v>0</v>
      </c>
      <c r="N354">
        <v>12.057862322998091</v>
      </c>
      <c r="O354">
        <v>22.225772831726079</v>
      </c>
      <c r="P354">
        <v>1.4039029403686529</v>
      </c>
      <c r="Q354">
        <v>12.087950273895281</v>
      </c>
      <c r="R354">
        <v>15.62660023269658</v>
      </c>
    </row>
    <row r="355" spans="1:18" x14ac:dyDescent="0.35">
      <c r="A355" t="s">
        <v>4</v>
      </c>
      <c r="B355" t="s">
        <v>59</v>
      </c>
      <c r="C355" t="s">
        <v>52</v>
      </c>
      <c r="D355" t="s">
        <v>152</v>
      </c>
      <c r="E355" t="s">
        <v>348</v>
      </c>
      <c r="F355">
        <v>1</v>
      </c>
      <c r="G355" t="s">
        <v>89</v>
      </c>
      <c r="H355" t="s">
        <v>7</v>
      </c>
      <c r="I355" t="s">
        <v>8</v>
      </c>
      <c r="J355">
        <v>760.93233017579871</v>
      </c>
      <c r="K355">
        <v>554.11222581634263</v>
      </c>
      <c r="L355">
        <v>277.78104611435299</v>
      </c>
      <c r="M355">
        <v>262.55782582321541</v>
      </c>
      <c r="N355">
        <v>1039.915499691057</v>
      </c>
      <c r="O355">
        <v>276.35265892485029</v>
      </c>
      <c r="P355">
        <v>106.1202347846983</v>
      </c>
      <c r="Q355">
        <v>313.41545051652452</v>
      </c>
      <c r="R355">
        <v>38.836247055054002</v>
      </c>
    </row>
    <row r="356" spans="1:18" x14ac:dyDescent="0.35">
      <c r="A356" t="s">
        <v>4</v>
      </c>
      <c r="B356" t="s">
        <v>59</v>
      </c>
      <c r="C356" t="s">
        <v>52</v>
      </c>
      <c r="D356" t="s">
        <v>152</v>
      </c>
      <c r="E356" t="s">
        <v>348</v>
      </c>
      <c r="F356">
        <v>3</v>
      </c>
      <c r="G356" t="s">
        <v>90</v>
      </c>
      <c r="H356" t="s">
        <v>7</v>
      </c>
      <c r="I356" t="s">
        <v>8</v>
      </c>
      <c r="J356">
        <v>0</v>
      </c>
      <c r="K356">
        <v>0.48288468780517602</v>
      </c>
      <c r="L356">
        <v>0.60835535583496103</v>
      </c>
      <c r="M356">
        <v>7.2547060714721709</v>
      </c>
      <c r="N356">
        <v>0.23178673858642579</v>
      </c>
      <c r="O356">
        <v>1.854132295989992</v>
      </c>
      <c r="P356">
        <v>195.3897026138302</v>
      </c>
      <c r="Q356">
        <v>138.18529859390171</v>
      </c>
      <c r="R356">
        <v>1.622437117004393</v>
      </c>
    </row>
    <row r="357" spans="1:18" x14ac:dyDescent="0.35">
      <c r="A357" t="s">
        <v>4</v>
      </c>
      <c r="B357" t="s">
        <v>59</v>
      </c>
      <c r="C357" t="s">
        <v>52</v>
      </c>
      <c r="D357" t="s">
        <v>152</v>
      </c>
      <c r="E357" t="s">
        <v>349</v>
      </c>
      <c r="F357">
        <v>2</v>
      </c>
      <c r="G357" t="s">
        <v>88</v>
      </c>
      <c r="H357" t="s">
        <v>7</v>
      </c>
      <c r="I357" t="s">
        <v>8</v>
      </c>
      <c r="J357">
        <v>3100.5823433573009</v>
      </c>
      <c r="K357">
        <v>4152.882510994903</v>
      </c>
      <c r="L357">
        <v>4055.519660475768</v>
      </c>
      <c r="M357">
        <v>4277.5995727794143</v>
      </c>
      <c r="N357">
        <v>4123.7364409946877</v>
      </c>
      <c r="O357">
        <v>2838.7167968095291</v>
      </c>
      <c r="P357">
        <v>3466.5773463663309</v>
      </c>
      <c r="Q357">
        <v>3421.4558594186542</v>
      </c>
      <c r="R357">
        <v>3100.7182442942621</v>
      </c>
    </row>
    <row r="358" spans="1:18" x14ac:dyDescent="0.35">
      <c r="A358" t="s">
        <v>4</v>
      </c>
      <c r="B358" t="s">
        <v>59</v>
      </c>
      <c r="C358" t="s">
        <v>52</v>
      </c>
      <c r="D358" t="s">
        <v>152</v>
      </c>
      <c r="E358" t="s">
        <v>350</v>
      </c>
      <c r="F358">
        <v>1</v>
      </c>
      <c r="G358" t="s">
        <v>89</v>
      </c>
      <c r="H358" t="s">
        <v>7</v>
      </c>
      <c r="I358" t="s">
        <v>8</v>
      </c>
      <c r="J358">
        <v>0</v>
      </c>
      <c r="K358">
        <v>0</v>
      </c>
      <c r="L358">
        <v>0</v>
      </c>
      <c r="M358">
        <v>0</v>
      </c>
      <c r="N358">
        <v>1.1246392677307131</v>
      </c>
      <c r="O358">
        <v>0.26177028045654288</v>
      </c>
      <c r="P358">
        <v>2.9085920715332031E-2</v>
      </c>
      <c r="Q358">
        <v>16.045595047759939</v>
      </c>
      <c r="R358">
        <v>0</v>
      </c>
    </row>
    <row r="359" spans="1:18" x14ac:dyDescent="0.35">
      <c r="A359" t="s">
        <v>4</v>
      </c>
      <c r="B359" t="s">
        <v>59</v>
      </c>
      <c r="C359" t="s">
        <v>52</v>
      </c>
      <c r="D359" t="s">
        <v>152</v>
      </c>
      <c r="E359" t="s">
        <v>351</v>
      </c>
      <c r="F359">
        <v>2</v>
      </c>
      <c r="G359" t="s">
        <v>88</v>
      </c>
      <c r="H359" t="s">
        <v>7</v>
      </c>
      <c r="I359" t="s">
        <v>8</v>
      </c>
      <c r="J359">
        <v>5.8143721008300772E-2</v>
      </c>
      <c r="K359">
        <v>0.32948111801147462</v>
      </c>
      <c r="L359">
        <v>0</v>
      </c>
      <c r="M359">
        <v>1.414834192657471</v>
      </c>
      <c r="N359">
        <v>1.288855840301514</v>
      </c>
      <c r="O359">
        <v>10.795393701934779</v>
      </c>
      <c r="P359">
        <v>10.931063836669891</v>
      </c>
      <c r="Q359">
        <v>10.931063836669891</v>
      </c>
      <c r="R359">
        <v>10.74694028091427</v>
      </c>
    </row>
    <row r="360" spans="1:18" x14ac:dyDescent="0.35">
      <c r="A360" t="s">
        <v>4</v>
      </c>
      <c r="B360" t="s">
        <v>59</v>
      </c>
      <c r="C360" t="s">
        <v>52</v>
      </c>
      <c r="D360" t="s">
        <v>152</v>
      </c>
      <c r="E360" t="s">
        <v>352</v>
      </c>
      <c r="F360">
        <v>2</v>
      </c>
      <c r="G360" t="s">
        <v>88</v>
      </c>
      <c r="H360" t="s">
        <v>7</v>
      </c>
      <c r="I360" t="s">
        <v>8</v>
      </c>
      <c r="J360">
        <v>11735.564553905881</v>
      </c>
      <c r="K360">
        <v>19897.3253119252</v>
      </c>
      <c r="L360">
        <v>23971.182964057771</v>
      </c>
      <c r="M360">
        <v>24785.904736836459</v>
      </c>
      <c r="N360">
        <v>25090.76823058262</v>
      </c>
      <c r="O360">
        <v>26333.99698886491</v>
      </c>
      <c r="P360">
        <v>24668.010557377718</v>
      </c>
      <c r="Q360">
        <v>26355.137080398221</v>
      </c>
      <c r="R360">
        <v>27521.13494482149</v>
      </c>
    </row>
    <row r="361" spans="1:18" x14ac:dyDescent="0.35">
      <c r="A361" t="s">
        <v>4</v>
      </c>
      <c r="B361" t="s">
        <v>59</v>
      </c>
      <c r="C361" t="s">
        <v>52</v>
      </c>
      <c r="D361" t="s">
        <v>152</v>
      </c>
      <c r="E361" t="s">
        <v>353</v>
      </c>
      <c r="F361">
        <v>2</v>
      </c>
      <c r="G361" t="s">
        <v>88</v>
      </c>
      <c r="H361" t="s">
        <v>7</v>
      </c>
      <c r="I361" t="s">
        <v>8</v>
      </c>
      <c r="J361">
        <v>3238.1853555509911</v>
      </c>
      <c r="K361">
        <v>3417.7284844237961</v>
      </c>
      <c r="L361">
        <v>1049.1069069389371</v>
      </c>
      <c r="M361">
        <v>3798.0035777907701</v>
      </c>
      <c r="N361">
        <v>2429.9697730727862</v>
      </c>
      <c r="O361">
        <v>4022.001461002716</v>
      </c>
      <c r="P361">
        <v>3970.3486734119542</v>
      </c>
      <c r="Q361">
        <v>3238.2107917557241</v>
      </c>
      <c r="R361">
        <v>3485.433988056674</v>
      </c>
    </row>
    <row r="362" spans="1:18" x14ac:dyDescent="0.35">
      <c r="A362" t="s">
        <v>4</v>
      </c>
      <c r="B362" t="s">
        <v>59</v>
      </c>
      <c r="C362" t="s">
        <v>52</v>
      </c>
      <c r="D362" t="s">
        <v>152</v>
      </c>
      <c r="E362" t="s">
        <v>354</v>
      </c>
      <c r="F362">
        <v>1</v>
      </c>
      <c r="G362" t="s">
        <v>89</v>
      </c>
      <c r="H362" t="s">
        <v>7</v>
      </c>
      <c r="I362" t="s">
        <v>8</v>
      </c>
      <c r="J362">
        <v>935.85570049207672</v>
      </c>
      <c r="K362">
        <v>1201.362982179993</v>
      </c>
      <c r="L362">
        <v>487.07536666411829</v>
      </c>
      <c r="M362">
        <v>373.02498477936291</v>
      </c>
      <c r="N362">
        <v>342.62534283218338</v>
      </c>
      <c r="O362">
        <v>138.3976304023742</v>
      </c>
      <c r="P362">
        <v>68.810677632141193</v>
      </c>
      <c r="Q362">
        <v>162.71667949905441</v>
      </c>
      <c r="R362">
        <v>135.62142129287761</v>
      </c>
    </row>
    <row r="363" spans="1:18" x14ac:dyDescent="0.35">
      <c r="A363" t="s">
        <v>4</v>
      </c>
      <c r="B363" t="s">
        <v>59</v>
      </c>
      <c r="C363" t="s">
        <v>52</v>
      </c>
      <c r="D363" t="s">
        <v>152</v>
      </c>
      <c r="E363" t="s">
        <v>354</v>
      </c>
      <c r="F363">
        <v>3</v>
      </c>
      <c r="G363" t="s">
        <v>90</v>
      </c>
      <c r="H363" t="s">
        <v>7</v>
      </c>
      <c r="I363" t="s">
        <v>8</v>
      </c>
      <c r="J363">
        <v>36.703956845855721</v>
      </c>
      <c r="K363">
        <v>0</v>
      </c>
      <c r="L363">
        <v>3.8031707809448299</v>
      </c>
      <c r="M363">
        <v>155.73209683914229</v>
      </c>
      <c r="N363">
        <v>0.38710219039916988</v>
      </c>
      <c r="O363">
        <v>228.34330239638561</v>
      </c>
      <c r="P363">
        <v>188.18302160492181</v>
      </c>
      <c r="Q363">
        <v>186.1087553733862</v>
      </c>
      <c r="R363">
        <v>76.785561421965838</v>
      </c>
    </row>
    <row r="364" spans="1:18" x14ac:dyDescent="0.35">
      <c r="A364" t="s">
        <v>4</v>
      </c>
      <c r="B364" t="s">
        <v>59</v>
      </c>
      <c r="C364" t="s">
        <v>52</v>
      </c>
      <c r="D364" t="s">
        <v>152</v>
      </c>
      <c r="E364" t="s">
        <v>355</v>
      </c>
      <c r="F364">
        <v>2</v>
      </c>
      <c r="G364" t="s">
        <v>88</v>
      </c>
      <c r="H364" t="s">
        <v>7</v>
      </c>
      <c r="I364" t="s">
        <v>8</v>
      </c>
      <c r="J364">
        <v>3696.1993574066919</v>
      </c>
      <c r="K364">
        <v>3704.2369881187951</v>
      </c>
      <c r="L364">
        <v>3862.1664460411489</v>
      </c>
      <c r="M364">
        <v>4264.3302339539559</v>
      </c>
      <c r="N364">
        <v>4230.7271594948361</v>
      </c>
      <c r="O364">
        <v>4273.4423498649776</v>
      </c>
      <c r="P364">
        <v>4949.3626332336216</v>
      </c>
      <c r="Q364">
        <v>3937.020989097653</v>
      </c>
      <c r="R364">
        <v>4919.074667130315</v>
      </c>
    </row>
    <row r="365" spans="1:18" x14ac:dyDescent="0.35">
      <c r="A365" t="s">
        <v>4</v>
      </c>
      <c r="B365" t="s">
        <v>59</v>
      </c>
      <c r="C365" t="s">
        <v>52</v>
      </c>
      <c r="D365" t="s">
        <v>152</v>
      </c>
      <c r="E365" t="s">
        <v>356</v>
      </c>
      <c r="F365">
        <v>1</v>
      </c>
      <c r="G365" t="s">
        <v>89</v>
      </c>
      <c r="H365" t="s">
        <v>7</v>
      </c>
      <c r="I365" t="s">
        <v>8</v>
      </c>
      <c r="J365">
        <v>2187.31531076583</v>
      </c>
      <c r="K365">
        <v>3468.2555514266701</v>
      </c>
      <c r="L365">
        <v>30109.06847340149</v>
      </c>
      <c r="M365">
        <v>12558.42795741637</v>
      </c>
      <c r="N365">
        <v>767.72079286117469</v>
      </c>
      <c r="O365">
        <v>651.82829067916828</v>
      </c>
      <c r="P365">
        <v>2555.1976451118421</v>
      </c>
      <c r="Q365">
        <v>1157.030720681016</v>
      </c>
      <c r="R365">
        <v>5758.7850528929384</v>
      </c>
    </row>
    <row r="366" spans="1:18" x14ac:dyDescent="0.35">
      <c r="A366" t="s">
        <v>4</v>
      </c>
      <c r="B366" t="s">
        <v>59</v>
      </c>
      <c r="C366" t="s">
        <v>52</v>
      </c>
      <c r="D366" t="s">
        <v>152</v>
      </c>
      <c r="E366" t="s">
        <v>356</v>
      </c>
      <c r="F366">
        <v>3</v>
      </c>
      <c r="G366" t="s">
        <v>90</v>
      </c>
      <c r="H366" t="s">
        <v>7</v>
      </c>
      <c r="I366" t="s">
        <v>8</v>
      </c>
      <c r="J366">
        <v>939.83023223647774</v>
      </c>
      <c r="K366">
        <v>301.47519808044729</v>
      </c>
      <c r="L366">
        <v>142.59468331069951</v>
      </c>
      <c r="M366">
        <v>147.37484663314581</v>
      </c>
      <c r="N366">
        <v>578.17909439544133</v>
      </c>
      <c r="O366">
        <v>525.05554353943319</v>
      </c>
      <c r="P366">
        <v>853.23791231614109</v>
      </c>
      <c r="Q366">
        <v>589.0721204277113</v>
      </c>
      <c r="R366">
        <v>164.372717553711</v>
      </c>
    </row>
    <row r="367" spans="1:18" x14ac:dyDescent="0.35">
      <c r="A367" t="s">
        <v>4</v>
      </c>
      <c r="B367" t="s">
        <v>59</v>
      </c>
      <c r="C367" t="s">
        <v>52</v>
      </c>
      <c r="D367" t="s">
        <v>152</v>
      </c>
      <c r="E367" t="s">
        <v>357</v>
      </c>
      <c r="F367">
        <v>2</v>
      </c>
      <c r="G367" t="s">
        <v>88</v>
      </c>
      <c r="H367" t="s">
        <v>7</v>
      </c>
      <c r="I367" t="s">
        <v>8</v>
      </c>
      <c r="J367">
        <v>20402.93421203801</v>
      </c>
      <c r="K367">
        <v>32187.045555517099</v>
      </c>
      <c r="L367">
        <v>14146.811107363181</v>
      </c>
      <c r="M367">
        <v>38985.607808482288</v>
      </c>
      <c r="N367">
        <v>39509.659745075187</v>
      </c>
      <c r="O367">
        <v>35809.82532481345</v>
      </c>
      <c r="P367">
        <v>31786.967973914579</v>
      </c>
      <c r="Q367">
        <v>33701.850561943917</v>
      </c>
      <c r="R367">
        <v>31955.07702521461</v>
      </c>
    </row>
    <row r="368" spans="1:18" x14ac:dyDescent="0.35">
      <c r="A368" t="s">
        <v>4</v>
      </c>
      <c r="B368" t="s">
        <v>59</v>
      </c>
      <c r="C368" t="s">
        <v>52</v>
      </c>
      <c r="D368" t="s">
        <v>152</v>
      </c>
      <c r="E368" t="s">
        <v>358</v>
      </c>
      <c r="F368">
        <v>1</v>
      </c>
      <c r="G368" t="s">
        <v>89</v>
      </c>
      <c r="H368" t="s">
        <v>7</v>
      </c>
      <c r="I368" t="s">
        <v>8</v>
      </c>
      <c r="J368">
        <v>98.178338484191784</v>
      </c>
      <c r="K368">
        <v>53.213006620788342</v>
      </c>
      <c r="L368">
        <v>87.133655137633426</v>
      </c>
      <c r="M368">
        <v>211.94480568008299</v>
      </c>
      <c r="N368">
        <v>0.82728296966552739</v>
      </c>
      <c r="O368">
        <v>14.34444661712646</v>
      </c>
      <c r="P368">
        <v>200.35028925933781</v>
      </c>
      <c r="Q368">
        <v>2.4432756011962899</v>
      </c>
      <c r="R368">
        <v>111.185782855987</v>
      </c>
    </row>
    <row r="369" spans="1:18" x14ac:dyDescent="0.35">
      <c r="A369" t="s">
        <v>4</v>
      </c>
      <c r="B369" t="s">
        <v>59</v>
      </c>
      <c r="C369" t="s">
        <v>52</v>
      </c>
      <c r="D369" t="s">
        <v>152</v>
      </c>
      <c r="E369" t="s">
        <v>358</v>
      </c>
      <c r="F369">
        <v>3</v>
      </c>
      <c r="G369" t="s">
        <v>90</v>
      </c>
      <c r="H369" t="s">
        <v>7</v>
      </c>
      <c r="I369" t="s">
        <v>8</v>
      </c>
      <c r="J369">
        <v>0</v>
      </c>
      <c r="K369">
        <v>3.7660553604125848</v>
      </c>
      <c r="L369">
        <v>0.46709962615966799</v>
      </c>
      <c r="M369">
        <v>0.94395097579956078</v>
      </c>
      <c r="N369">
        <v>13.138999680328411</v>
      </c>
      <c r="O369">
        <v>8.7518427864075132</v>
      </c>
      <c r="P369">
        <v>0</v>
      </c>
      <c r="Q369">
        <v>0</v>
      </c>
      <c r="R369">
        <v>0</v>
      </c>
    </row>
    <row r="370" spans="1:18" x14ac:dyDescent="0.35">
      <c r="A370" t="s">
        <v>4</v>
      </c>
      <c r="B370" t="s">
        <v>59</v>
      </c>
      <c r="C370" t="s">
        <v>52</v>
      </c>
      <c r="D370" t="s">
        <v>152</v>
      </c>
      <c r="E370" t="s">
        <v>359</v>
      </c>
      <c r="F370">
        <v>2</v>
      </c>
      <c r="G370" t="s">
        <v>88</v>
      </c>
      <c r="H370" t="s">
        <v>7</v>
      </c>
      <c r="I370" t="s">
        <v>8</v>
      </c>
      <c r="J370">
        <v>2889.8478297224979</v>
      </c>
      <c r="K370">
        <v>3655.8157385954892</v>
      </c>
      <c r="L370">
        <v>4202.8020477618866</v>
      </c>
      <c r="M370">
        <v>3319.451104552521</v>
      </c>
      <c r="N370">
        <v>4513.6840949604048</v>
      </c>
      <c r="O370">
        <v>4185.7812719424001</v>
      </c>
      <c r="P370">
        <v>2996.7806638565398</v>
      </c>
      <c r="Q370">
        <v>3433.2702125153269</v>
      </c>
      <c r="R370">
        <v>4343.3017412577638</v>
      </c>
    </row>
    <row r="371" spans="1:18" x14ac:dyDescent="0.35">
      <c r="A371" t="s">
        <v>4</v>
      </c>
      <c r="B371" t="s">
        <v>59</v>
      </c>
      <c r="C371" t="s">
        <v>52</v>
      </c>
      <c r="D371" t="s">
        <v>152</v>
      </c>
      <c r="E371" t="s">
        <v>360</v>
      </c>
      <c r="F371">
        <v>1</v>
      </c>
      <c r="G371" t="s">
        <v>89</v>
      </c>
      <c r="H371" t="s">
        <v>7</v>
      </c>
      <c r="I371" t="s">
        <v>8</v>
      </c>
      <c r="J371">
        <v>16437.789137188222</v>
      </c>
      <c r="K371">
        <v>4650.0862269492354</v>
      </c>
      <c r="L371">
        <v>38025.185551876231</v>
      </c>
      <c r="M371">
        <v>6890.3437693938158</v>
      </c>
      <c r="N371">
        <v>10974.50247318093</v>
      </c>
      <c r="O371">
        <v>8555.6630547354944</v>
      </c>
      <c r="P371">
        <v>9252.6939281356554</v>
      </c>
      <c r="Q371">
        <v>9659.2499449012139</v>
      </c>
      <c r="R371">
        <v>20825.469712140661</v>
      </c>
    </row>
    <row r="372" spans="1:18" x14ac:dyDescent="0.35">
      <c r="A372" t="s">
        <v>4</v>
      </c>
      <c r="B372" t="s">
        <v>59</v>
      </c>
      <c r="C372" t="s">
        <v>52</v>
      </c>
      <c r="D372" t="s">
        <v>152</v>
      </c>
      <c r="E372" t="s">
        <v>360</v>
      </c>
      <c r="F372">
        <v>3</v>
      </c>
      <c r="G372" t="s">
        <v>90</v>
      </c>
      <c r="H372" t="s">
        <v>7</v>
      </c>
      <c r="I372" t="s">
        <v>8</v>
      </c>
      <c r="J372">
        <v>1417.64441035767</v>
      </c>
      <c r="K372">
        <v>114.4566589523307</v>
      </c>
      <c r="L372">
        <v>1140.113800678989</v>
      </c>
      <c r="M372">
        <v>209.033657578278</v>
      </c>
      <c r="N372">
        <v>341.80067206268149</v>
      </c>
      <c r="O372">
        <v>373.57280077285708</v>
      </c>
      <c r="P372">
        <v>1077.428498239896</v>
      </c>
      <c r="Q372">
        <v>1584.892331040199</v>
      </c>
      <c r="R372">
        <v>910.44828783569665</v>
      </c>
    </row>
    <row r="373" spans="1:18" x14ac:dyDescent="0.35">
      <c r="A373" t="s">
        <v>4</v>
      </c>
      <c r="B373" t="s">
        <v>59</v>
      </c>
      <c r="C373" t="s">
        <v>52</v>
      </c>
      <c r="D373" t="s">
        <v>152</v>
      </c>
      <c r="E373" t="s">
        <v>361</v>
      </c>
      <c r="F373">
        <v>2</v>
      </c>
      <c r="G373" t="s">
        <v>88</v>
      </c>
      <c r="H373" t="s">
        <v>7</v>
      </c>
      <c r="I373" t="s">
        <v>8</v>
      </c>
      <c r="J373">
        <v>20308.095313308459</v>
      </c>
      <c r="K373">
        <v>24391.138492319169</v>
      </c>
      <c r="L373">
        <v>26608.27761896524</v>
      </c>
      <c r="M373">
        <v>27019.843701664518</v>
      </c>
      <c r="N373">
        <v>24173.63777830447</v>
      </c>
      <c r="O373">
        <v>24560.60787425399</v>
      </c>
      <c r="P373">
        <v>25915.57164589837</v>
      </c>
      <c r="Q373">
        <v>24037.818999034589</v>
      </c>
      <c r="R373">
        <v>27169.520131425561</v>
      </c>
    </row>
    <row r="374" spans="1:18" x14ac:dyDescent="0.35">
      <c r="A374" t="s">
        <v>4</v>
      </c>
      <c r="B374" t="s">
        <v>59</v>
      </c>
      <c r="C374" t="s">
        <v>52</v>
      </c>
      <c r="D374" t="s">
        <v>152</v>
      </c>
      <c r="E374" t="s">
        <v>362</v>
      </c>
      <c r="F374">
        <v>2</v>
      </c>
      <c r="G374" t="s">
        <v>88</v>
      </c>
      <c r="H374" t="s">
        <v>7</v>
      </c>
      <c r="I374" t="s">
        <v>8</v>
      </c>
      <c r="J374">
        <v>4330.5963406684123</v>
      </c>
      <c r="K374">
        <v>7308.4724232731087</v>
      </c>
      <c r="L374">
        <v>9656.0271892368291</v>
      </c>
      <c r="M374">
        <v>11109.643698039319</v>
      </c>
      <c r="N374">
        <v>7425.106150301136</v>
      </c>
      <c r="O374">
        <v>12842.42655594252</v>
      </c>
      <c r="P374">
        <v>13526.789447486681</v>
      </c>
      <c r="Q374">
        <v>12878.157329859991</v>
      </c>
      <c r="R374">
        <v>12636.445497295819</v>
      </c>
    </row>
    <row r="375" spans="1:18" x14ac:dyDescent="0.35">
      <c r="A375" t="s">
        <v>4</v>
      </c>
      <c r="B375" t="s">
        <v>59</v>
      </c>
      <c r="C375" t="s">
        <v>52</v>
      </c>
      <c r="D375" t="s">
        <v>152</v>
      </c>
      <c r="E375" t="s">
        <v>363</v>
      </c>
      <c r="F375">
        <v>2</v>
      </c>
      <c r="G375" t="s">
        <v>88</v>
      </c>
      <c r="H375" t="s">
        <v>7</v>
      </c>
      <c r="I375" t="s">
        <v>8</v>
      </c>
      <c r="J375">
        <v>2.338329415893555</v>
      </c>
      <c r="K375">
        <v>4.609019206237793</v>
      </c>
      <c r="L375">
        <v>3.700794598388673</v>
      </c>
      <c r="M375">
        <v>5.3915628234863284</v>
      </c>
      <c r="N375">
        <v>3.2851830718994148</v>
      </c>
      <c r="O375">
        <v>4.609019206237793</v>
      </c>
      <c r="P375">
        <v>190.72734464035469</v>
      </c>
      <c r="Q375">
        <v>202.21494340134669</v>
      </c>
      <c r="R375">
        <v>115.99068679428071</v>
      </c>
    </row>
    <row r="376" spans="1:18" x14ac:dyDescent="0.35">
      <c r="A376" t="s">
        <v>4</v>
      </c>
      <c r="B376" t="s">
        <v>59</v>
      </c>
      <c r="C376" t="s">
        <v>52</v>
      </c>
      <c r="D376" t="s">
        <v>152</v>
      </c>
      <c r="E376" t="s">
        <v>364</v>
      </c>
      <c r="F376">
        <v>1</v>
      </c>
      <c r="G376" t="s">
        <v>89</v>
      </c>
      <c r="H376" t="s">
        <v>7</v>
      </c>
      <c r="I376" t="s">
        <v>8</v>
      </c>
      <c r="J376">
        <v>535.44766907881001</v>
      </c>
      <c r="K376">
        <v>184.5103612457319</v>
      </c>
      <c r="L376">
        <v>528.46695071640079</v>
      </c>
      <c r="M376">
        <v>53.865077088928217</v>
      </c>
      <c r="N376">
        <v>0.48330727386474609</v>
      </c>
      <c r="O376">
        <v>274.29252451476287</v>
      </c>
      <c r="P376">
        <v>295.68644417040099</v>
      </c>
      <c r="Q376">
        <v>243.7002454620231</v>
      </c>
      <c r="R376">
        <v>32.904782324218857</v>
      </c>
    </row>
    <row r="377" spans="1:18" x14ac:dyDescent="0.35">
      <c r="A377" t="s">
        <v>4</v>
      </c>
      <c r="B377" t="s">
        <v>59</v>
      </c>
      <c r="C377" t="s">
        <v>52</v>
      </c>
      <c r="D377" t="s">
        <v>152</v>
      </c>
      <c r="E377" t="s">
        <v>364</v>
      </c>
      <c r="F377">
        <v>3</v>
      </c>
      <c r="G377" t="s">
        <v>90</v>
      </c>
      <c r="H377" t="s">
        <v>7</v>
      </c>
      <c r="I377" t="s">
        <v>8</v>
      </c>
      <c r="J377">
        <v>0.47363505554199231</v>
      </c>
      <c r="K377">
        <v>0</v>
      </c>
      <c r="L377">
        <v>2.9387469955444319</v>
      </c>
      <c r="M377">
        <v>85.841263629148798</v>
      </c>
      <c r="N377">
        <v>3.3643114410400359</v>
      </c>
      <c r="O377">
        <v>0</v>
      </c>
      <c r="P377">
        <v>1.266175458526611</v>
      </c>
      <c r="Q377">
        <v>12.577038555908191</v>
      </c>
      <c r="R377">
        <v>0.64765223236084002</v>
      </c>
    </row>
    <row r="378" spans="1:18" x14ac:dyDescent="0.35">
      <c r="A378" t="s">
        <v>4</v>
      </c>
      <c r="B378" t="s">
        <v>59</v>
      </c>
      <c r="C378" t="s">
        <v>52</v>
      </c>
      <c r="D378" t="s">
        <v>152</v>
      </c>
      <c r="E378" t="s">
        <v>125</v>
      </c>
      <c r="F378">
        <v>1</v>
      </c>
      <c r="G378" t="s">
        <v>89</v>
      </c>
      <c r="H378" t="s">
        <v>7</v>
      </c>
      <c r="I378" t="s">
        <v>8</v>
      </c>
      <c r="J378">
        <v>147.46136773223361</v>
      </c>
      <c r="K378">
        <v>112.3800509338372</v>
      </c>
      <c r="L378">
        <v>1.3000331253051749</v>
      </c>
      <c r="M378">
        <v>161.1460049407975</v>
      </c>
      <c r="N378">
        <v>199.22809804763369</v>
      </c>
      <c r="O378">
        <v>174.6838995491012</v>
      </c>
      <c r="P378">
        <v>23.860135381317139</v>
      </c>
      <c r="Q378">
        <v>0</v>
      </c>
      <c r="R378">
        <v>0.50827986907958944</v>
      </c>
    </row>
    <row r="379" spans="1:18" x14ac:dyDescent="0.35">
      <c r="A379" t="s">
        <v>4</v>
      </c>
      <c r="B379" t="s">
        <v>59</v>
      </c>
      <c r="C379" t="s">
        <v>52</v>
      </c>
      <c r="D379" t="s">
        <v>152</v>
      </c>
      <c r="E379" t="s">
        <v>365</v>
      </c>
      <c r="F379">
        <v>2</v>
      </c>
      <c r="G379" t="s">
        <v>88</v>
      </c>
      <c r="H379" t="s">
        <v>7</v>
      </c>
      <c r="I379" t="s">
        <v>8</v>
      </c>
      <c r="J379">
        <v>9890.8562435392869</v>
      </c>
      <c r="K379">
        <v>13955.30894104387</v>
      </c>
      <c r="L379">
        <v>15568.16263567607</v>
      </c>
      <c r="M379">
        <v>20497.47247219356</v>
      </c>
      <c r="N379">
        <v>22328.11684363829</v>
      </c>
      <c r="O379">
        <v>23481.378694877181</v>
      </c>
      <c r="P379">
        <v>26040.188217002062</v>
      </c>
      <c r="Q379">
        <v>22259.690892746479</v>
      </c>
      <c r="R379">
        <v>24826.58292805828</v>
      </c>
    </row>
    <row r="380" spans="1:18" x14ac:dyDescent="0.35">
      <c r="A380" t="s">
        <v>4</v>
      </c>
      <c r="B380" t="s">
        <v>59</v>
      </c>
      <c r="C380" t="s">
        <v>52</v>
      </c>
      <c r="D380" t="s">
        <v>152</v>
      </c>
      <c r="E380" t="s">
        <v>366</v>
      </c>
      <c r="F380">
        <v>1</v>
      </c>
      <c r="G380" t="s">
        <v>89</v>
      </c>
      <c r="H380" t="s">
        <v>7</v>
      </c>
      <c r="I380" t="s">
        <v>8</v>
      </c>
      <c r="J380">
        <v>1798.805372158067</v>
      </c>
      <c r="K380">
        <v>1189.5864428771849</v>
      </c>
      <c r="L380">
        <v>1836.052911887258</v>
      </c>
      <c r="M380">
        <v>85.383741123962423</v>
      </c>
      <c r="N380">
        <v>424.54315867843519</v>
      </c>
      <c r="O380">
        <v>1040.848607621735</v>
      </c>
      <c r="P380">
        <v>491.95699821929929</v>
      </c>
      <c r="Q380">
        <v>904.67198512954781</v>
      </c>
      <c r="R380">
        <v>2032.897425237277</v>
      </c>
    </row>
    <row r="381" spans="1:18" x14ac:dyDescent="0.35">
      <c r="A381" t="s">
        <v>4</v>
      </c>
      <c r="B381" t="s">
        <v>59</v>
      </c>
      <c r="C381" t="s">
        <v>52</v>
      </c>
      <c r="D381" t="s">
        <v>152</v>
      </c>
      <c r="E381" t="s">
        <v>366</v>
      </c>
      <c r="F381">
        <v>3</v>
      </c>
      <c r="G381" t="s">
        <v>90</v>
      </c>
      <c r="H381" t="s">
        <v>7</v>
      </c>
      <c r="I381" t="s">
        <v>8</v>
      </c>
      <c r="J381">
        <v>27.078733879089381</v>
      </c>
      <c r="K381">
        <v>2.407687396240235</v>
      </c>
      <c r="L381">
        <v>17.532733037567191</v>
      </c>
      <c r="M381">
        <v>326.94096216201302</v>
      </c>
      <c r="N381">
        <v>72.472746027374825</v>
      </c>
      <c r="O381">
        <v>19.46655465240471</v>
      </c>
      <c r="P381">
        <v>268.51434432449429</v>
      </c>
      <c r="Q381">
        <v>365.28817426681718</v>
      </c>
      <c r="R381">
        <v>15.11959851837157</v>
      </c>
    </row>
    <row r="382" spans="1:18" x14ac:dyDescent="0.35">
      <c r="A382" t="s">
        <v>4</v>
      </c>
      <c r="B382" t="s">
        <v>59</v>
      </c>
      <c r="C382" t="s">
        <v>52</v>
      </c>
      <c r="D382" t="s">
        <v>152</v>
      </c>
      <c r="E382" t="s">
        <v>367</v>
      </c>
      <c r="F382">
        <v>1</v>
      </c>
      <c r="G382" t="s">
        <v>89</v>
      </c>
      <c r="H382" t="s">
        <v>7</v>
      </c>
      <c r="I382" t="s">
        <v>8</v>
      </c>
      <c r="J382">
        <v>4139.2614103194464</v>
      </c>
      <c r="K382">
        <v>3606.1981814841729</v>
      </c>
      <c r="L382">
        <v>15307.941335650061</v>
      </c>
      <c r="M382">
        <v>1351.4910253990099</v>
      </c>
      <c r="N382">
        <v>2341.6908408363029</v>
      </c>
      <c r="O382">
        <v>2173.3426606102062</v>
      </c>
      <c r="P382">
        <v>3216.3450358337959</v>
      </c>
      <c r="Q382">
        <v>3376.2530096520131</v>
      </c>
      <c r="R382">
        <v>3895.300408236682</v>
      </c>
    </row>
    <row r="383" spans="1:18" x14ac:dyDescent="0.35">
      <c r="A383" t="s">
        <v>4</v>
      </c>
      <c r="B383" t="s">
        <v>59</v>
      </c>
      <c r="C383" t="s">
        <v>52</v>
      </c>
      <c r="D383" t="s">
        <v>152</v>
      </c>
      <c r="E383" t="s">
        <v>367</v>
      </c>
      <c r="F383">
        <v>3</v>
      </c>
      <c r="G383" t="s">
        <v>90</v>
      </c>
      <c r="H383" t="s">
        <v>7</v>
      </c>
      <c r="I383" t="s">
        <v>8</v>
      </c>
      <c r="J383">
        <v>1176.392331755083</v>
      </c>
      <c r="K383">
        <v>182.49206498260281</v>
      </c>
      <c r="L383">
        <v>46.33578885040265</v>
      </c>
      <c r="M383">
        <v>8.5660855461120704</v>
      </c>
      <c r="N383">
        <v>41.915138076019211</v>
      </c>
      <c r="O383">
        <v>276.61094507522603</v>
      </c>
      <c r="P383">
        <v>345.82981973647941</v>
      </c>
      <c r="Q383">
        <v>325.49598049011291</v>
      </c>
      <c r="R383">
        <v>30.719974008178841</v>
      </c>
    </row>
    <row r="384" spans="1:18" x14ac:dyDescent="0.35">
      <c r="A384" t="s">
        <v>4</v>
      </c>
      <c r="B384" t="s">
        <v>59</v>
      </c>
      <c r="C384" t="s">
        <v>52</v>
      </c>
      <c r="D384" t="s">
        <v>152</v>
      </c>
      <c r="E384" t="s">
        <v>368</v>
      </c>
      <c r="F384">
        <v>2</v>
      </c>
      <c r="G384" t="s">
        <v>88</v>
      </c>
      <c r="H384" t="s">
        <v>7</v>
      </c>
      <c r="I384" t="s">
        <v>8</v>
      </c>
      <c r="J384">
        <v>413.42200088195858</v>
      </c>
      <c r="K384">
        <v>1859.594357302873</v>
      </c>
      <c r="L384">
        <v>3927.298966419854</v>
      </c>
      <c r="M384">
        <v>3301.1428394429381</v>
      </c>
      <c r="N384">
        <v>4034.7960809651622</v>
      </c>
      <c r="O384">
        <v>3010.528048598997</v>
      </c>
      <c r="P384">
        <v>3358.6896467590091</v>
      </c>
      <c r="Q384">
        <v>2439.5010716094398</v>
      </c>
      <c r="R384">
        <v>5240.8279114964944</v>
      </c>
    </row>
    <row r="385" spans="1:18" x14ac:dyDescent="0.35">
      <c r="A385" t="s">
        <v>4</v>
      </c>
      <c r="B385" t="s">
        <v>59</v>
      </c>
      <c r="C385" t="s">
        <v>52</v>
      </c>
      <c r="D385" t="s">
        <v>152</v>
      </c>
      <c r="E385" t="s">
        <v>369</v>
      </c>
      <c r="F385">
        <v>2</v>
      </c>
      <c r="G385" t="s">
        <v>88</v>
      </c>
      <c r="H385" t="s">
        <v>7</v>
      </c>
      <c r="I385" t="s">
        <v>8</v>
      </c>
      <c r="J385">
        <v>8667.338043703794</v>
      </c>
      <c r="K385">
        <v>9395.9011879550126</v>
      </c>
      <c r="L385">
        <v>9829.1325069743416</v>
      </c>
      <c r="M385">
        <v>11735.76436942743</v>
      </c>
      <c r="N385">
        <v>14368.259057282499</v>
      </c>
      <c r="O385">
        <v>12203.363411703011</v>
      </c>
      <c r="P385">
        <v>14926.86797234621</v>
      </c>
      <c r="Q385">
        <v>13338.632133454879</v>
      </c>
      <c r="R385">
        <v>13070.002201719461</v>
      </c>
    </row>
    <row r="386" spans="1:18" x14ac:dyDescent="0.35">
      <c r="A386" t="s">
        <v>4</v>
      </c>
      <c r="B386" t="s">
        <v>59</v>
      </c>
      <c r="C386" t="s">
        <v>52</v>
      </c>
      <c r="D386" t="s">
        <v>152</v>
      </c>
      <c r="E386" t="s">
        <v>370</v>
      </c>
      <c r="F386">
        <v>2</v>
      </c>
      <c r="G386" t="s">
        <v>88</v>
      </c>
      <c r="H386" t="s">
        <v>7</v>
      </c>
      <c r="I386" t="s">
        <v>8</v>
      </c>
      <c r="J386">
        <v>38.687501958465553</v>
      </c>
      <c r="K386">
        <v>138.69780826797529</v>
      </c>
      <c r="L386">
        <v>589.89166252136386</v>
      </c>
      <c r="M386">
        <v>664.36782768021317</v>
      </c>
      <c r="N386">
        <v>661.56072177582064</v>
      </c>
      <c r="O386">
        <v>386.26031594619712</v>
      </c>
      <c r="P386">
        <v>531.25593573380081</v>
      </c>
      <c r="Q386">
        <v>522.72715836562804</v>
      </c>
      <c r="R386">
        <v>796.01021425171837</v>
      </c>
    </row>
    <row r="387" spans="1:18" x14ac:dyDescent="0.35">
      <c r="A387" t="s">
        <v>4</v>
      </c>
      <c r="B387" t="s">
        <v>59</v>
      </c>
      <c r="C387" t="s">
        <v>52</v>
      </c>
      <c r="D387" t="s">
        <v>152</v>
      </c>
      <c r="E387" t="s">
        <v>371</v>
      </c>
      <c r="F387">
        <v>2</v>
      </c>
      <c r="G387" t="s">
        <v>88</v>
      </c>
      <c r="H387" t="s">
        <v>7</v>
      </c>
      <c r="I387" t="s">
        <v>8</v>
      </c>
      <c r="J387">
        <v>905.32654239887211</v>
      </c>
      <c r="K387">
        <v>3557.0054614441128</v>
      </c>
      <c r="L387">
        <v>4885.7038454939857</v>
      </c>
      <c r="M387">
        <v>5018.1990610257799</v>
      </c>
      <c r="N387">
        <v>4554.7231628591226</v>
      </c>
      <c r="O387">
        <v>5266.3788175796826</v>
      </c>
      <c r="P387">
        <v>5275.4114655488984</v>
      </c>
      <c r="Q387">
        <v>1771.7283817901939</v>
      </c>
      <c r="R387">
        <v>5905.4820586253054</v>
      </c>
    </row>
    <row r="388" spans="1:18" x14ac:dyDescent="0.35">
      <c r="A388" t="s">
        <v>4</v>
      </c>
      <c r="B388" t="s">
        <v>59</v>
      </c>
      <c r="C388" t="s">
        <v>52</v>
      </c>
      <c r="D388" t="s">
        <v>152</v>
      </c>
      <c r="E388" t="s">
        <v>372</v>
      </c>
      <c r="F388">
        <v>2</v>
      </c>
      <c r="G388" t="s">
        <v>88</v>
      </c>
      <c r="H388" t="s">
        <v>7</v>
      </c>
      <c r="I388" t="s">
        <v>8</v>
      </c>
      <c r="J388">
        <v>59307.275100105508</v>
      </c>
      <c r="K388">
        <v>66452.099719699982</v>
      </c>
      <c r="L388">
        <v>65136.57119621303</v>
      </c>
      <c r="M388">
        <v>76126.23536622648</v>
      </c>
      <c r="N388">
        <v>69383.054472201373</v>
      </c>
      <c r="O388">
        <v>78476.534779146823</v>
      </c>
      <c r="P388">
        <v>80696.185355754933</v>
      </c>
      <c r="Q388">
        <v>75474.151215229969</v>
      </c>
      <c r="R388">
        <v>77333.535177789236</v>
      </c>
    </row>
    <row r="389" spans="1:18" x14ac:dyDescent="0.35">
      <c r="A389" t="s">
        <v>4</v>
      </c>
      <c r="B389" t="s">
        <v>59</v>
      </c>
      <c r="C389" t="s">
        <v>52</v>
      </c>
      <c r="D389" t="s">
        <v>152</v>
      </c>
      <c r="E389" t="s">
        <v>373</v>
      </c>
      <c r="F389">
        <v>1</v>
      </c>
      <c r="G389" t="s">
        <v>89</v>
      </c>
      <c r="H389" t="s">
        <v>7</v>
      </c>
      <c r="I389" t="s">
        <v>8</v>
      </c>
      <c r="J389">
        <v>72.870420048522973</v>
      </c>
      <c r="K389">
        <v>37.424379328155517</v>
      </c>
      <c r="L389">
        <v>81.354084905243084</v>
      </c>
      <c r="M389">
        <v>55.381371505737278</v>
      </c>
      <c r="N389">
        <v>8.9095528831481943</v>
      </c>
      <c r="O389">
        <v>44.937875139617908</v>
      </c>
      <c r="P389">
        <v>95.1740957893374</v>
      </c>
      <c r="Q389">
        <v>17.768246912384051</v>
      </c>
      <c r="R389">
        <v>32.895801866149853</v>
      </c>
    </row>
    <row r="390" spans="1:18" x14ac:dyDescent="0.35">
      <c r="A390" t="s">
        <v>4</v>
      </c>
      <c r="B390" t="s">
        <v>59</v>
      </c>
      <c r="C390" t="s">
        <v>52</v>
      </c>
      <c r="D390" t="s">
        <v>152</v>
      </c>
      <c r="E390" t="s">
        <v>373</v>
      </c>
      <c r="F390">
        <v>3</v>
      </c>
      <c r="G390" t="s">
        <v>90</v>
      </c>
      <c r="H390" t="s">
        <v>7</v>
      </c>
      <c r="I390" t="s">
        <v>8</v>
      </c>
      <c r="J390">
        <v>14.55489697418208</v>
      </c>
      <c r="K390">
        <v>2.8968357086181638E-2</v>
      </c>
      <c r="L390">
        <v>0</v>
      </c>
      <c r="M390">
        <v>0.6182770004272462</v>
      </c>
      <c r="N390">
        <v>4.8282689666748049E-2</v>
      </c>
      <c r="O390">
        <v>0.6960516212463369</v>
      </c>
      <c r="P390">
        <v>6.4226763916015672</v>
      </c>
      <c r="Q390">
        <v>14.88942845230101</v>
      </c>
      <c r="R390">
        <v>1.5461355583190921</v>
      </c>
    </row>
    <row r="391" spans="1:18" x14ac:dyDescent="0.35">
      <c r="A391" t="s">
        <v>4</v>
      </c>
      <c r="B391" t="s">
        <v>59</v>
      </c>
      <c r="C391" t="s">
        <v>52</v>
      </c>
      <c r="D391" t="s">
        <v>152</v>
      </c>
      <c r="E391" t="s">
        <v>374</v>
      </c>
      <c r="F391">
        <v>2</v>
      </c>
      <c r="G391" t="s">
        <v>88</v>
      </c>
      <c r="H391" t="s">
        <v>7</v>
      </c>
      <c r="I391" t="s">
        <v>8</v>
      </c>
      <c r="J391">
        <v>79.52612061691282</v>
      </c>
      <c r="K391">
        <v>34.558381670379553</v>
      </c>
      <c r="L391">
        <v>27.63165344543458</v>
      </c>
      <c r="M391">
        <v>84.454187699126933</v>
      </c>
      <c r="N391">
        <v>88.905909318541759</v>
      </c>
      <c r="O391">
        <v>20.2311363212585</v>
      </c>
      <c r="P391">
        <v>22.784311839294389</v>
      </c>
      <c r="Q391">
        <v>10.97940730667117</v>
      </c>
      <c r="R391">
        <v>13.33075977630612</v>
      </c>
    </row>
    <row r="392" spans="1:18" x14ac:dyDescent="0.35">
      <c r="A392" t="s">
        <v>4</v>
      </c>
      <c r="B392" t="s">
        <v>59</v>
      </c>
      <c r="C392" t="s">
        <v>52</v>
      </c>
      <c r="D392" t="s">
        <v>152</v>
      </c>
      <c r="E392" t="s">
        <v>375</v>
      </c>
      <c r="F392">
        <v>1</v>
      </c>
      <c r="G392" t="s">
        <v>89</v>
      </c>
      <c r="H392" t="s">
        <v>7</v>
      </c>
      <c r="I392" t="s">
        <v>8</v>
      </c>
      <c r="J392">
        <v>7209.066872246608</v>
      </c>
      <c r="K392">
        <v>7954.2564503477788</v>
      </c>
      <c r="L392">
        <v>7003.4198201165491</v>
      </c>
      <c r="M392">
        <v>2494.5440668655469</v>
      </c>
      <c r="N392">
        <v>5066.9322665329173</v>
      </c>
      <c r="O392">
        <v>5355.369718003838</v>
      </c>
      <c r="P392">
        <v>2176.0728182540529</v>
      </c>
      <c r="Q392">
        <v>3627.1912183700329</v>
      </c>
      <c r="R392">
        <v>3712.098717675748</v>
      </c>
    </row>
    <row r="393" spans="1:18" x14ac:dyDescent="0.35">
      <c r="A393" t="s">
        <v>4</v>
      </c>
      <c r="B393" t="s">
        <v>59</v>
      </c>
      <c r="C393" t="s">
        <v>52</v>
      </c>
      <c r="D393" t="s">
        <v>152</v>
      </c>
      <c r="E393" t="s">
        <v>375</v>
      </c>
      <c r="F393">
        <v>3</v>
      </c>
      <c r="G393" t="s">
        <v>90</v>
      </c>
      <c r="H393" t="s">
        <v>7</v>
      </c>
      <c r="I393" t="s">
        <v>8</v>
      </c>
      <c r="J393">
        <v>51.418462358856303</v>
      </c>
      <c r="K393">
        <v>448.50694663696629</v>
      </c>
      <c r="L393">
        <v>203.93847008743171</v>
      </c>
      <c r="M393">
        <v>818.92206226271526</v>
      </c>
      <c r="N393">
        <v>766.17789173966003</v>
      </c>
      <c r="O393">
        <v>1085.871147947691</v>
      </c>
      <c r="P393">
        <v>3281.950062822712</v>
      </c>
      <c r="Q393">
        <v>988.62906359787883</v>
      </c>
      <c r="R393">
        <v>796.638023464968</v>
      </c>
    </row>
    <row r="394" spans="1:18" x14ac:dyDescent="0.35">
      <c r="A394" t="s">
        <v>4</v>
      </c>
      <c r="B394" t="s">
        <v>59</v>
      </c>
      <c r="C394" t="s">
        <v>52</v>
      </c>
      <c r="D394" t="s">
        <v>152</v>
      </c>
      <c r="E394" t="s">
        <v>376</v>
      </c>
      <c r="F394">
        <v>1</v>
      </c>
      <c r="G394" t="s">
        <v>89</v>
      </c>
      <c r="H394" t="s">
        <v>7</v>
      </c>
      <c r="I394" t="s">
        <v>8</v>
      </c>
      <c r="J394">
        <v>443.46687738418052</v>
      </c>
      <c r="K394">
        <v>1039.548579656974</v>
      </c>
      <c r="L394">
        <v>818.06148393172577</v>
      </c>
      <c r="M394">
        <v>839.3083600791997</v>
      </c>
      <c r="N394">
        <v>554.43506549225026</v>
      </c>
      <c r="O394">
        <v>347.98269470902289</v>
      </c>
      <c r="P394">
        <v>219.3284908035308</v>
      </c>
      <c r="Q394">
        <v>247.54308353271679</v>
      </c>
      <c r="R394">
        <v>46.126339276886121</v>
      </c>
    </row>
    <row r="395" spans="1:18" x14ac:dyDescent="0.35">
      <c r="A395" t="s">
        <v>4</v>
      </c>
      <c r="B395" t="s">
        <v>59</v>
      </c>
      <c r="C395" t="s">
        <v>52</v>
      </c>
      <c r="D395" t="s">
        <v>152</v>
      </c>
      <c r="E395" t="s">
        <v>376</v>
      </c>
      <c r="F395">
        <v>3</v>
      </c>
      <c r="G395" t="s">
        <v>90</v>
      </c>
      <c r="H395" t="s">
        <v>7</v>
      </c>
      <c r="I395" t="s">
        <v>8</v>
      </c>
      <c r="J395">
        <v>58.582459162902921</v>
      </c>
      <c r="K395">
        <v>0.63699565353393561</v>
      </c>
      <c r="L395">
        <v>1.1408178909301769</v>
      </c>
      <c r="M395">
        <v>1.2739136253356951</v>
      </c>
      <c r="N395">
        <v>1.264587706756592</v>
      </c>
      <c r="O395">
        <v>7.5286860542297633</v>
      </c>
      <c r="P395">
        <v>21.771201060485819</v>
      </c>
      <c r="Q395">
        <v>6.6500279998779291E-2</v>
      </c>
      <c r="R395">
        <v>10.160284056091269</v>
      </c>
    </row>
    <row r="396" spans="1:18" x14ac:dyDescent="0.35">
      <c r="A396" t="s">
        <v>4</v>
      </c>
      <c r="B396" t="s">
        <v>59</v>
      </c>
      <c r="C396" t="s">
        <v>52</v>
      </c>
      <c r="D396" t="s">
        <v>152</v>
      </c>
      <c r="E396" t="s">
        <v>377</v>
      </c>
      <c r="F396">
        <v>1</v>
      </c>
      <c r="G396" t="s">
        <v>89</v>
      </c>
      <c r="H396" t="s">
        <v>7</v>
      </c>
      <c r="I396" t="s">
        <v>8</v>
      </c>
      <c r="J396">
        <v>0</v>
      </c>
      <c r="K396">
        <v>22.29334721145635</v>
      </c>
      <c r="L396">
        <v>0</v>
      </c>
      <c r="M396">
        <v>53.361396308136122</v>
      </c>
      <c r="N396">
        <v>57.867582505035763</v>
      </c>
      <c r="O396">
        <v>61.678204573060547</v>
      </c>
      <c r="P396">
        <v>0</v>
      </c>
      <c r="Q396">
        <v>61.592449724580362</v>
      </c>
      <c r="R396">
        <v>16.405728022765949</v>
      </c>
    </row>
    <row r="397" spans="1:18" x14ac:dyDescent="0.35">
      <c r="A397" t="s">
        <v>4</v>
      </c>
      <c r="B397" t="s">
        <v>59</v>
      </c>
      <c r="C397" t="s">
        <v>52</v>
      </c>
      <c r="D397" t="s">
        <v>152</v>
      </c>
      <c r="E397" t="s">
        <v>378</v>
      </c>
      <c r="F397">
        <v>1</v>
      </c>
      <c r="G397" t="s">
        <v>89</v>
      </c>
      <c r="H397" t="s">
        <v>7</v>
      </c>
      <c r="I397" t="s">
        <v>8</v>
      </c>
      <c r="J397">
        <v>366.73246163024572</v>
      </c>
      <c r="K397">
        <v>553.30954166336733</v>
      </c>
      <c r="L397">
        <v>820.37023065567723</v>
      </c>
      <c r="M397">
        <v>354.30668916397337</v>
      </c>
      <c r="N397">
        <v>1063.815508650197</v>
      </c>
      <c r="O397">
        <v>1354.0325521919381</v>
      </c>
      <c r="P397">
        <v>87.455333656310941</v>
      </c>
      <c r="Q397">
        <v>331.35336075287302</v>
      </c>
      <c r="R397">
        <v>335.68157194213092</v>
      </c>
    </row>
    <row r="398" spans="1:18" x14ac:dyDescent="0.35">
      <c r="A398" t="s">
        <v>4</v>
      </c>
      <c r="B398" t="s">
        <v>59</v>
      </c>
      <c r="C398" t="s">
        <v>52</v>
      </c>
      <c r="D398" t="s">
        <v>152</v>
      </c>
      <c r="E398" t="s">
        <v>378</v>
      </c>
      <c r="F398">
        <v>3</v>
      </c>
      <c r="G398" t="s">
        <v>90</v>
      </c>
      <c r="H398" t="s">
        <v>7</v>
      </c>
      <c r="I398" t="s">
        <v>8</v>
      </c>
      <c r="J398">
        <v>0.14307892379760739</v>
      </c>
      <c r="K398">
        <v>15.97630752944942</v>
      </c>
      <c r="L398">
        <v>3.3291183921813969</v>
      </c>
      <c r="M398">
        <v>36.489086939239598</v>
      </c>
      <c r="N398">
        <v>0.64840142211914065</v>
      </c>
      <c r="O398">
        <v>114.71480563888591</v>
      </c>
      <c r="P398">
        <v>224.9084851936361</v>
      </c>
      <c r="Q398">
        <v>103.6552027427673</v>
      </c>
      <c r="R398">
        <v>57.664959637451062</v>
      </c>
    </row>
    <row r="399" spans="1:18" x14ac:dyDescent="0.35">
      <c r="A399" t="s">
        <v>4</v>
      </c>
      <c r="B399" t="s">
        <v>59</v>
      </c>
      <c r="C399" t="s">
        <v>52</v>
      </c>
      <c r="D399" t="s">
        <v>152</v>
      </c>
      <c r="E399" t="s">
        <v>379</v>
      </c>
      <c r="F399">
        <v>1</v>
      </c>
      <c r="G399" t="s">
        <v>89</v>
      </c>
      <c r="H399" t="s">
        <v>7</v>
      </c>
      <c r="I399" t="s">
        <v>8</v>
      </c>
      <c r="J399">
        <v>784.22328433304222</v>
      </c>
      <c r="K399">
        <v>2520.6886031516251</v>
      </c>
      <c r="L399">
        <v>2948.9158912895382</v>
      </c>
      <c r="M399">
        <v>2062.5912882744442</v>
      </c>
      <c r="N399">
        <v>2310.4909291671852</v>
      </c>
      <c r="O399">
        <v>2856.461609732954</v>
      </c>
      <c r="P399">
        <v>280.10972551880059</v>
      </c>
      <c r="Q399">
        <v>931.13661165694066</v>
      </c>
      <c r="R399">
        <v>620.21605533981483</v>
      </c>
    </row>
    <row r="400" spans="1:18" x14ac:dyDescent="0.35">
      <c r="A400" t="s">
        <v>4</v>
      </c>
      <c r="B400" t="s">
        <v>59</v>
      </c>
      <c r="C400" t="s">
        <v>52</v>
      </c>
      <c r="D400" t="s">
        <v>152</v>
      </c>
      <c r="E400" t="s">
        <v>379</v>
      </c>
      <c r="F400">
        <v>3</v>
      </c>
      <c r="G400" t="s">
        <v>90</v>
      </c>
      <c r="H400" t="s">
        <v>7</v>
      </c>
      <c r="I400" t="s">
        <v>8</v>
      </c>
      <c r="J400">
        <v>65.601478090667555</v>
      </c>
      <c r="K400">
        <v>112.4590483612063</v>
      </c>
      <c r="L400">
        <v>173.08097807922351</v>
      </c>
      <c r="M400">
        <v>80.312226934814063</v>
      </c>
      <c r="N400">
        <v>6.9151906501770002</v>
      </c>
      <c r="O400">
        <v>31.7594006935119</v>
      </c>
      <c r="P400">
        <v>524.93447306441988</v>
      </c>
      <c r="Q400">
        <v>569.7053697853006</v>
      </c>
      <c r="R400">
        <v>301.2483720886259</v>
      </c>
    </row>
    <row r="401" spans="1:18" x14ac:dyDescent="0.35">
      <c r="A401" t="s">
        <v>4</v>
      </c>
      <c r="B401" t="s">
        <v>59</v>
      </c>
      <c r="C401" t="s">
        <v>52</v>
      </c>
      <c r="D401" t="s">
        <v>152</v>
      </c>
      <c r="E401" t="s">
        <v>380</v>
      </c>
      <c r="F401">
        <v>1</v>
      </c>
      <c r="G401" t="s">
        <v>89</v>
      </c>
      <c r="H401" t="s">
        <v>7</v>
      </c>
      <c r="I401" t="s">
        <v>8</v>
      </c>
      <c r="J401">
        <v>442.48961482698252</v>
      </c>
      <c r="K401">
        <v>352.47894599839242</v>
      </c>
      <c r="L401">
        <v>1498.4231122016799</v>
      </c>
      <c r="M401">
        <v>246.14718454743129</v>
      </c>
      <c r="N401">
        <v>857.4010489776706</v>
      </c>
      <c r="O401">
        <v>391.43797932816102</v>
      </c>
      <c r="P401">
        <v>124.15221319885489</v>
      </c>
      <c r="Q401">
        <v>495.41310320358662</v>
      </c>
      <c r="R401">
        <v>410.76488740464299</v>
      </c>
    </row>
    <row r="402" spans="1:18" x14ac:dyDescent="0.35">
      <c r="A402" t="s">
        <v>4</v>
      </c>
      <c r="B402" t="s">
        <v>59</v>
      </c>
      <c r="C402" t="s">
        <v>52</v>
      </c>
      <c r="D402" t="s">
        <v>152</v>
      </c>
      <c r="E402" t="s">
        <v>380</v>
      </c>
      <c r="F402">
        <v>3</v>
      </c>
      <c r="G402" t="s">
        <v>90</v>
      </c>
      <c r="H402" t="s">
        <v>7</v>
      </c>
      <c r="I402" t="s">
        <v>8</v>
      </c>
      <c r="J402">
        <v>226.73635176849709</v>
      </c>
      <c r="K402">
        <v>6.0488975555419771</v>
      </c>
      <c r="L402">
        <v>3.494322572326662</v>
      </c>
      <c r="M402">
        <v>24.862183705138829</v>
      </c>
      <c r="N402">
        <v>0.69863676681518505</v>
      </c>
      <c r="O402">
        <v>15.213779820251309</v>
      </c>
      <c r="P402">
        <v>39.519004996490096</v>
      </c>
      <c r="Q402">
        <v>44.114459260559123</v>
      </c>
      <c r="R402">
        <v>52.218002409362683</v>
      </c>
    </row>
    <row r="403" spans="1:18" x14ac:dyDescent="0.35">
      <c r="A403" t="s">
        <v>4</v>
      </c>
      <c r="B403" t="s">
        <v>59</v>
      </c>
      <c r="C403" t="s">
        <v>52</v>
      </c>
      <c r="D403" t="s">
        <v>152</v>
      </c>
      <c r="E403" t="s">
        <v>381</v>
      </c>
      <c r="F403">
        <v>1</v>
      </c>
      <c r="G403" t="s">
        <v>89</v>
      </c>
      <c r="H403" t="s">
        <v>7</v>
      </c>
      <c r="I403" t="s">
        <v>8</v>
      </c>
      <c r="J403">
        <v>528.01274266052656</v>
      </c>
      <c r="K403">
        <v>191.57395995254461</v>
      </c>
      <c r="L403">
        <v>873.17886185683869</v>
      </c>
      <c r="M403">
        <v>116.64843357467841</v>
      </c>
      <c r="N403">
        <v>364.98519024734412</v>
      </c>
      <c r="O403">
        <v>208.50935447158889</v>
      </c>
      <c r="P403">
        <v>197.6414330467226</v>
      </c>
      <c r="Q403">
        <v>158.18506863403249</v>
      </c>
      <c r="R403">
        <v>242.65215156631641</v>
      </c>
    </row>
    <row r="404" spans="1:18" x14ac:dyDescent="0.35">
      <c r="A404" t="s">
        <v>4</v>
      </c>
      <c r="B404" t="s">
        <v>59</v>
      </c>
      <c r="C404" t="s">
        <v>52</v>
      </c>
      <c r="D404" t="s">
        <v>152</v>
      </c>
      <c r="E404" t="s">
        <v>381</v>
      </c>
      <c r="F404">
        <v>3</v>
      </c>
      <c r="G404" t="s">
        <v>90</v>
      </c>
      <c r="H404" t="s">
        <v>7</v>
      </c>
      <c r="I404" t="s">
        <v>8</v>
      </c>
      <c r="J404">
        <v>0.66485602035522462</v>
      </c>
      <c r="K404">
        <v>33.466612891387967</v>
      </c>
      <c r="L404">
        <v>7.1730522430419938</v>
      </c>
      <c r="M404">
        <v>18.949437552642859</v>
      </c>
      <c r="N404">
        <v>168.5785667152405</v>
      </c>
      <c r="O404">
        <v>48.616342520904382</v>
      </c>
      <c r="P404">
        <v>123.31798155517571</v>
      </c>
      <c r="Q404">
        <v>3.9320959411621108</v>
      </c>
      <c r="R404">
        <v>58.50134059066756</v>
      </c>
    </row>
    <row r="405" spans="1:18" x14ac:dyDescent="0.35">
      <c r="A405" t="s">
        <v>4</v>
      </c>
      <c r="B405" t="s">
        <v>59</v>
      </c>
      <c r="C405" t="s">
        <v>52</v>
      </c>
      <c r="D405" t="s">
        <v>152</v>
      </c>
      <c r="E405" t="s">
        <v>382</v>
      </c>
      <c r="F405">
        <v>2</v>
      </c>
      <c r="G405" t="s">
        <v>88</v>
      </c>
      <c r="H405" t="s">
        <v>7</v>
      </c>
      <c r="I405" t="s">
        <v>8</v>
      </c>
      <c r="J405">
        <v>8149.2843950814449</v>
      </c>
      <c r="K405">
        <v>8255.5019106491218</v>
      </c>
      <c r="L405">
        <v>5906.0637121178088</v>
      </c>
      <c r="M405">
        <v>9139.8847078191975</v>
      </c>
      <c r="N405">
        <v>5923.9360065459477</v>
      </c>
      <c r="O405">
        <v>8930.7557052541542</v>
      </c>
      <c r="P405">
        <v>8645.7945188918202</v>
      </c>
      <c r="Q405">
        <v>7284.8885731483433</v>
      </c>
      <c r="R405">
        <v>7775.3175659355566</v>
      </c>
    </row>
    <row r="406" spans="1:18" x14ac:dyDescent="0.35">
      <c r="A406" t="s">
        <v>4</v>
      </c>
      <c r="B406" t="s">
        <v>59</v>
      </c>
      <c r="C406" t="s">
        <v>52</v>
      </c>
      <c r="D406" t="s">
        <v>152</v>
      </c>
      <c r="E406" t="s">
        <v>383</v>
      </c>
      <c r="F406">
        <v>2</v>
      </c>
      <c r="G406" t="s">
        <v>88</v>
      </c>
      <c r="H406" t="s">
        <v>7</v>
      </c>
      <c r="I406" t="s">
        <v>8</v>
      </c>
      <c r="J406">
        <v>6564.250848909558</v>
      </c>
      <c r="K406">
        <v>9921.3344590160141</v>
      </c>
      <c r="L406">
        <v>12267.719219672939</v>
      </c>
      <c r="M406">
        <v>11208.873896617681</v>
      </c>
      <c r="N406">
        <v>11348.450168246971</v>
      </c>
      <c r="O406">
        <v>12467.465347984889</v>
      </c>
      <c r="P406">
        <v>15560.88715779118</v>
      </c>
      <c r="Q406">
        <v>14892.17076685732</v>
      </c>
      <c r="R406">
        <v>17488.983644176311</v>
      </c>
    </row>
    <row r="407" spans="1:18" x14ac:dyDescent="0.35">
      <c r="A407" t="s">
        <v>4</v>
      </c>
      <c r="B407" t="s">
        <v>59</v>
      </c>
      <c r="C407" t="s">
        <v>52</v>
      </c>
      <c r="D407" t="s">
        <v>152</v>
      </c>
      <c r="E407" t="s">
        <v>384</v>
      </c>
      <c r="F407">
        <v>1</v>
      </c>
      <c r="G407" t="s">
        <v>89</v>
      </c>
      <c r="H407" t="s">
        <v>7</v>
      </c>
      <c r="I407" t="s">
        <v>8</v>
      </c>
      <c r="J407">
        <v>527.18553552932053</v>
      </c>
      <c r="K407">
        <v>200.5945339317303</v>
      </c>
      <c r="L407">
        <v>405.43553908004219</v>
      </c>
      <c r="M407">
        <v>165.85191737518161</v>
      </c>
      <c r="N407">
        <v>41.992316295623667</v>
      </c>
      <c r="O407">
        <v>323.29703317032221</v>
      </c>
      <c r="P407">
        <v>166.20568510360471</v>
      </c>
      <c r="Q407">
        <v>71.159632501981747</v>
      </c>
      <c r="R407">
        <v>14.68339314422607</v>
      </c>
    </row>
    <row r="408" spans="1:18" x14ac:dyDescent="0.35">
      <c r="A408" t="s">
        <v>4</v>
      </c>
      <c r="B408" t="s">
        <v>59</v>
      </c>
      <c r="C408" t="s">
        <v>52</v>
      </c>
      <c r="D408" t="s">
        <v>152</v>
      </c>
      <c r="E408" t="s">
        <v>384</v>
      </c>
      <c r="F408">
        <v>3</v>
      </c>
      <c r="G408" t="s">
        <v>90</v>
      </c>
      <c r="H408" t="s">
        <v>7</v>
      </c>
      <c r="I408" t="s">
        <v>8</v>
      </c>
      <c r="J408">
        <v>0</v>
      </c>
      <c r="K408">
        <v>0</v>
      </c>
      <c r="L408">
        <v>0</v>
      </c>
      <c r="M408">
        <v>0.97740480804443375</v>
      </c>
      <c r="N408">
        <v>15.99965366744993</v>
      </c>
      <c r="O408">
        <v>3.422383894348163</v>
      </c>
      <c r="P408">
        <v>7.8191091918945327E-2</v>
      </c>
      <c r="Q408">
        <v>13.85744103012083</v>
      </c>
      <c r="R408">
        <v>0</v>
      </c>
    </row>
    <row r="409" spans="1:18" x14ac:dyDescent="0.35">
      <c r="A409" t="s">
        <v>4</v>
      </c>
      <c r="B409" t="s">
        <v>59</v>
      </c>
      <c r="C409" t="s">
        <v>52</v>
      </c>
      <c r="D409" t="s">
        <v>152</v>
      </c>
      <c r="E409" t="s">
        <v>385</v>
      </c>
      <c r="F409">
        <v>1</v>
      </c>
      <c r="G409" t="s">
        <v>89</v>
      </c>
      <c r="H409" t="s">
        <v>7</v>
      </c>
      <c r="I409" t="s">
        <v>8</v>
      </c>
      <c r="J409">
        <v>346.72366837616119</v>
      </c>
      <c r="K409">
        <v>80.800352828979101</v>
      </c>
      <c r="L409">
        <v>84.907056162261668</v>
      </c>
      <c r="M409">
        <v>209.30341617126919</v>
      </c>
      <c r="N409">
        <v>270.38121259384059</v>
      </c>
      <c r="O409">
        <v>369.22462626037219</v>
      </c>
      <c r="P409">
        <v>257.47040005340921</v>
      </c>
      <c r="Q409">
        <v>746.17710479430229</v>
      </c>
      <c r="R409">
        <v>72.521076544952336</v>
      </c>
    </row>
    <row r="410" spans="1:18" x14ac:dyDescent="0.35">
      <c r="A410" t="s">
        <v>4</v>
      </c>
      <c r="B410" t="s">
        <v>59</v>
      </c>
      <c r="C410" t="s">
        <v>52</v>
      </c>
      <c r="D410" t="s">
        <v>152</v>
      </c>
      <c r="E410" t="s">
        <v>385</v>
      </c>
      <c r="F410">
        <v>3</v>
      </c>
      <c r="G410" t="s">
        <v>90</v>
      </c>
      <c r="H410" t="s">
        <v>7</v>
      </c>
      <c r="I410" t="s">
        <v>8</v>
      </c>
      <c r="J410">
        <v>0</v>
      </c>
      <c r="K410">
        <v>0.1648932754516601</v>
      </c>
      <c r="L410">
        <v>0</v>
      </c>
      <c r="M410">
        <v>93.518335504914887</v>
      </c>
      <c r="N410">
        <v>0.20368598327636719</v>
      </c>
      <c r="O410">
        <v>0</v>
      </c>
      <c r="P410">
        <v>0</v>
      </c>
      <c r="Q410">
        <v>5.1120411125183214</v>
      </c>
      <c r="R410">
        <v>7.4010135932922374</v>
      </c>
    </row>
    <row r="411" spans="1:18" x14ac:dyDescent="0.35">
      <c r="A411" t="s">
        <v>4</v>
      </c>
      <c r="B411" t="s">
        <v>59</v>
      </c>
      <c r="C411" t="s">
        <v>52</v>
      </c>
      <c r="D411" t="s">
        <v>152</v>
      </c>
      <c r="E411" t="s">
        <v>386</v>
      </c>
      <c r="F411">
        <v>1</v>
      </c>
      <c r="G411" t="s">
        <v>89</v>
      </c>
      <c r="H411" t="s">
        <v>7</v>
      </c>
      <c r="I411" t="s">
        <v>8</v>
      </c>
      <c r="J411">
        <v>3282.2969924171389</v>
      </c>
      <c r="K411">
        <v>2828.26264960558</v>
      </c>
      <c r="L411">
        <v>1996.836579929362</v>
      </c>
      <c r="M411">
        <v>1152.2183595718409</v>
      </c>
      <c r="N411">
        <v>2058.8703582053981</v>
      </c>
      <c r="O411">
        <v>3444.6311788215139</v>
      </c>
      <c r="P411">
        <v>940.275760125734</v>
      </c>
      <c r="Q411">
        <v>4207.6653521216858</v>
      </c>
      <c r="R411">
        <v>681.76779175949173</v>
      </c>
    </row>
    <row r="412" spans="1:18" x14ac:dyDescent="0.35">
      <c r="A412" t="s">
        <v>4</v>
      </c>
      <c r="B412" t="s">
        <v>59</v>
      </c>
      <c r="C412" t="s">
        <v>52</v>
      </c>
      <c r="D412" t="s">
        <v>152</v>
      </c>
      <c r="E412" t="s">
        <v>386</v>
      </c>
      <c r="F412">
        <v>3</v>
      </c>
      <c r="G412" t="s">
        <v>90</v>
      </c>
      <c r="H412" t="s">
        <v>7</v>
      </c>
      <c r="I412" t="s">
        <v>8</v>
      </c>
      <c r="J412">
        <v>0.13494710693359371</v>
      </c>
      <c r="K412">
        <v>175.47782877883949</v>
      </c>
      <c r="L412">
        <v>6.6028338150024473</v>
      </c>
      <c r="M412">
        <v>698.50335395736533</v>
      </c>
      <c r="N412">
        <v>521.14231630249014</v>
      </c>
      <c r="O412">
        <v>10.17678879623416</v>
      </c>
      <c r="P412">
        <v>1998.3219819496289</v>
      </c>
      <c r="Q412">
        <v>372.82183959732208</v>
      </c>
      <c r="R412">
        <v>1698.5419359618879</v>
      </c>
    </row>
    <row r="413" spans="1:18" x14ac:dyDescent="0.35">
      <c r="A413" t="s">
        <v>4</v>
      </c>
      <c r="B413" t="s">
        <v>59</v>
      </c>
      <c r="C413" t="s">
        <v>52</v>
      </c>
      <c r="D413" t="s">
        <v>152</v>
      </c>
      <c r="E413" t="s">
        <v>387</v>
      </c>
      <c r="F413">
        <v>1</v>
      </c>
      <c r="G413" t="s">
        <v>89</v>
      </c>
      <c r="H413" t="s">
        <v>7</v>
      </c>
      <c r="I413" t="s">
        <v>8</v>
      </c>
      <c r="J413">
        <v>43.75082158660868</v>
      </c>
      <c r="K413">
        <v>17.095138173675519</v>
      </c>
      <c r="L413">
        <v>60.346155320739648</v>
      </c>
      <c r="M413">
        <v>6.9108304046630904</v>
      </c>
      <c r="N413">
        <v>31.008322561645429</v>
      </c>
      <c r="O413">
        <v>36.495085292816242</v>
      </c>
      <c r="P413">
        <v>34.566535009765637</v>
      </c>
      <c r="Q413">
        <v>19.07566049041754</v>
      </c>
      <c r="R413">
        <v>40.060538125610492</v>
      </c>
    </row>
    <row r="414" spans="1:18" x14ac:dyDescent="0.35">
      <c r="A414" t="s">
        <v>4</v>
      </c>
      <c r="B414" t="s">
        <v>59</v>
      </c>
      <c r="C414" t="s">
        <v>52</v>
      </c>
      <c r="D414" t="s">
        <v>152</v>
      </c>
      <c r="E414" t="s">
        <v>388</v>
      </c>
      <c r="F414">
        <v>1</v>
      </c>
      <c r="G414" t="s">
        <v>89</v>
      </c>
      <c r="H414" t="s">
        <v>7</v>
      </c>
      <c r="I414" t="s">
        <v>8</v>
      </c>
      <c r="J414">
        <v>1105.1050413749811</v>
      </c>
      <c r="K414">
        <v>931.45795393677031</v>
      </c>
      <c r="L414">
        <v>652.04627133865245</v>
      </c>
      <c r="M414">
        <v>996.67180595933189</v>
      </c>
      <c r="N414">
        <v>1350.5174635368221</v>
      </c>
      <c r="O414">
        <v>532.74590268172506</v>
      </c>
      <c r="P414">
        <v>512.72719973831113</v>
      </c>
      <c r="Q414">
        <v>782.70038630523527</v>
      </c>
      <c r="R414">
        <v>302.78417763595718</v>
      </c>
    </row>
    <row r="415" spans="1:18" x14ac:dyDescent="0.35">
      <c r="A415" t="s">
        <v>4</v>
      </c>
      <c r="B415" t="s">
        <v>59</v>
      </c>
      <c r="C415" t="s">
        <v>52</v>
      </c>
      <c r="D415" t="s">
        <v>152</v>
      </c>
      <c r="E415" t="s">
        <v>389</v>
      </c>
      <c r="F415">
        <v>1</v>
      </c>
      <c r="G415" t="s">
        <v>89</v>
      </c>
      <c r="H415" t="s">
        <v>7</v>
      </c>
      <c r="I415" t="s">
        <v>8</v>
      </c>
      <c r="J415">
        <v>43.583200001526038</v>
      </c>
      <c r="K415">
        <v>20.61779273986825</v>
      </c>
      <c r="L415">
        <v>213.77222120590221</v>
      </c>
      <c r="M415">
        <v>64.508559301758055</v>
      </c>
      <c r="N415">
        <v>154.88286061019869</v>
      </c>
      <c r="O415">
        <v>44.058750002288932</v>
      </c>
      <c r="P415">
        <v>20.82987478637693</v>
      </c>
      <c r="Q415">
        <v>36.758452191162291</v>
      </c>
      <c r="R415">
        <v>154.25826677475021</v>
      </c>
    </row>
    <row r="416" spans="1:18" x14ac:dyDescent="0.35">
      <c r="A416" t="s">
        <v>4</v>
      </c>
      <c r="B416" t="s">
        <v>59</v>
      </c>
      <c r="C416" t="s">
        <v>52</v>
      </c>
      <c r="D416" t="s">
        <v>152</v>
      </c>
      <c r="E416" t="s">
        <v>390</v>
      </c>
      <c r="F416">
        <v>2</v>
      </c>
      <c r="G416" t="s">
        <v>88</v>
      </c>
      <c r="H416" t="s">
        <v>7</v>
      </c>
      <c r="I416" t="s">
        <v>8</v>
      </c>
      <c r="J416">
        <v>24.6423403030396</v>
      </c>
      <c r="K416">
        <v>63.4399280723568</v>
      </c>
      <c r="L416">
        <v>204.92524299774169</v>
      </c>
      <c r="M416">
        <v>362.99891589507911</v>
      </c>
      <c r="N416">
        <v>629.15432812729227</v>
      </c>
      <c r="O416">
        <v>654.6967659385673</v>
      </c>
      <c r="P416">
        <v>818.69386847382179</v>
      </c>
      <c r="Q416">
        <v>885.74774942017541</v>
      </c>
      <c r="R416">
        <v>1006.785837688449</v>
      </c>
    </row>
    <row r="417" spans="1:18" x14ac:dyDescent="0.35">
      <c r="A417" t="s">
        <v>4</v>
      </c>
      <c r="B417" t="s">
        <v>59</v>
      </c>
      <c r="C417" t="s">
        <v>52</v>
      </c>
      <c r="D417" t="s">
        <v>152</v>
      </c>
      <c r="E417" t="s">
        <v>391</v>
      </c>
      <c r="F417">
        <v>1</v>
      </c>
      <c r="G417" t="s">
        <v>89</v>
      </c>
      <c r="H417" t="s">
        <v>7</v>
      </c>
      <c r="I417" t="s">
        <v>8</v>
      </c>
      <c r="J417">
        <v>71.877704188537564</v>
      </c>
      <c r="K417">
        <v>55.480935877227822</v>
      </c>
      <c r="L417">
        <v>7.0706587944030774</v>
      </c>
      <c r="M417">
        <v>18.728956644439691</v>
      </c>
      <c r="N417">
        <v>58.962983559417722</v>
      </c>
      <c r="O417">
        <v>108.4979672401427</v>
      </c>
      <c r="P417">
        <v>25.195964724731411</v>
      </c>
      <c r="Q417">
        <v>41.841847617340058</v>
      </c>
      <c r="R417">
        <v>37.074133567810122</v>
      </c>
    </row>
    <row r="418" spans="1:18" x14ac:dyDescent="0.35">
      <c r="A418" t="s">
        <v>4</v>
      </c>
      <c r="B418" t="s">
        <v>59</v>
      </c>
      <c r="C418" t="s">
        <v>52</v>
      </c>
      <c r="D418" t="s">
        <v>152</v>
      </c>
      <c r="E418" t="s">
        <v>392</v>
      </c>
      <c r="F418">
        <v>1</v>
      </c>
      <c r="G418" t="s">
        <v>89</v>
      </c>
      <c r="H418" t="s">
        <v>7</v>
      </c>
      <c r="I418" t="s">
        <v>8</v>
      </c>
      <c r="J418">
        <v>1961.629646306679</v>
      </c>
      <c r="K418">
        <v>914.73526899261583</v>
      </c>
      <c r="L418">
        <v>196.6303544410674</v>
      </c>
      <c r="M418">
        <v>1807.287418160985</v>
      </c>
      <c r="N418">
        <v>3666.379634161849</v>
      </c>
      <c r="O418">
        <v>736.98860422133623</v>
      </c>
      <c r="P418">
        <v>355.29810279084347</v>
      </c>
      <c r="Q418">
        <v>1403.2997841254589</v>
      </c>
      <c r="R418">
        <v>206.8546459678625</v>
      </c>
    </row>
    <row r="419" spans="1:18" x14ac:dyDescent="0.35">
      <c r="A419" t="s">
        <v>4</v>
      </c>
      <c r="B419" t="s">
        <v>59</v>
      </c>
      <c r="C419" t="s">
        <v>52</v>
      </c>
      <c r="D419" t="s">
        <v>152</v>
      </c>
      <c r="E419" t="s">
        <v>392</v>
      </c>
      <c r="F419">
        <v>3</v>
      </c>
      <c r="G419" t="s">
        <v>90</v>
      </c>
      <c r="H419" t="s">
        <v>7</v>
      </c>
      <c r="I419" t="s">
        <v>8</v>
      </c>
      <c r="J419">
        <v>0.38626535644531262</v>
      </c>
      <c r="K419">
        <v>16.520573820495599</v>
      </c>
      <c r="L419">
        <v>12.718882115936269</v>
      </c>
      <c r="M419">
        <v>9.4742780097961337</v>
      </c>
      <c r="N419">
        <v>0.25107165603637688</v>
      </c>
      <c r="O419">
        <v>5.6498978225707983</v>
      </c>
      <c r="P419">
        <v>596.61734252547603</v>
      </c>
      <c r="Q419">
        <v>20.987527970123271</v>
      </c>
      <c r="R419">
        <v>126.4079845611537</v>
      </c>
    </row>
    <row r="420" spans="1:18" x14ac:dyDescent="0.35">
      <c r="A420" t="s">
        <v>4</v>
      </c>
      <c r="B420" t="s">
        <v>59</v>
      </c>
      <c r="C420" t="s">
        <v>52</v>
      </c>
      <c r="D420" t="s">
        <v>152</v>
      </c>
      <c r="E420" t="s">
        <v>393</v>
      </c>
      <c r="F420">
        <v>2</v>
      </c>
      <c r="G420" t="s">
        <v>88</v>
      </c>
      <c r="H420" t="s">
        <v>7</v>
      </c>
      <c r="I420" t="s">
        <v>8</v>
      </c>
      <c r="J420">
        <v>211.5770591796875</v>
      </c>
      <c r="K420">
        <v>193.7289118827795</v>
      </c>
      <c r="L420">
        <v>71.470709412383854</v>
      </c>
      <c r="M420">
        <v>227.4051235496546</v>
      </c>
      <c r="N420">
        <v>229.64606129684529</v>
      </c>
      <c r="O420">
        <v>206.56794153137079</v>
      </c>
      <c r="P420">
        <v>214.92939156417981</v>
      </c>
      <c r="Q420">
        <v>212.5408033317554</v>
      </c>
      <c r="R420">
        <v>199.25449529952809</v>
      </c>
    </row>
    <row r="421" spans="1:18" x14ac:dyDescent="0.35">
      <c r="A421" t="s">
        <v>4</v>
      </c>
      <c r="B421" t="s">
        <v>59</v>
      </c>
      <c r="C421" t="s">
        <v>54</v>
      </c>
      <c r="D421" t="s">
        <v>57</v>
      </c>
      <c r="E421" t="s">
        <v>394</v>
      </c>
      <c r="F421">
        <v>2</v>
      </c>
      <c r="G421" t="s">
        <v>88</v>
      </c>
      <c r="H421" t="s">
        <v>7</v>
      </c>
      <c r="I421" t="s">
        <v>8</v>
      </c>
      <c r="J421">
        <v>8384.572021454469</v>
      </c>
      <c r="K421">
        <v>6512.9992129066804</v>
      </c>
      <c r="L421">
        <v>36817.241446846987</v>
      </c>
      <c r="M421">
        <v>30086.751820000751</v>
      </c>
      <c r="N421">
        <v>2014.2253124533829</v>
      </c>
      <c r="O421">
        <v>36984.636642102443</v>
      </c>
      <c r="P421">
        <v>66592.911450219472</v>
      </c>
      <c r="Q421">
        <v>39182.017287821604</v>
      </c>
      <c r="R421">
        <v>87964.683183856294</v>
      </c>
    </row>
    <row r="422" spans="1:18" x14ac:dyDescent="0.35">
      <c r="A422" t="s">
        <v>4</v>
      </c>
      <c r="B422" t="s">
        <v>59</v>
      </c>
      <c r="C422" t="s">
        <v>54</v>
      </c>
      <c r="D422" t="s">
        <v>57</v>
      </c>
      <c r="E422" t="s">
        <v>395</v>
      </c>
      <c r="F422">
        <v>1</v>
      </c>
      <c r="G422" t="s">
        <v>89</v>
      </c>
      <c r="H422" t="s">
        <v>7</v>
      </c>
      <c r="I422" t="s">
        <v>8</v>
      </c>
      <c r="J422">
        <v>10214.751546278339</v>
      </c>
      <c r="K422">
        <v>10708.47885821711</v>
      </c>
      <c r="L422">
        <v>12118.630293547179</v>
      </c>
      <c r="M422">
        <v>15013.501214377029</v>
      </c>
      <c r="N422">
        <v>11188.66450441437</v>
      </c>
      <c r="O422">
        <v>14751.623469014639</v>
      </c>
      <c r="P422">
        <v>8954.0788547958273</v>
      </c>
      <c r="Q422">
        <v>11056.05567648497</v>
      </c>
      <c r="R422">
        <v>6105.7116241020894</v>
      </c>
    </row>
    <row r="423" spans="1:18" x14ac:dyDescent="0.35">
      <c r="A423" t="s">
        <v>4</v>
      </c>
      <c r="B423" t="s">
        <v>59</v>
      </c>
      <c r="C423" t="s">
        <v>54</v>
      </c>
      <c r="D423" t="s">
        <v>57</v>
      </c>
      <c r="E423" t="s">
        <v>395</v>
      </c>
      <c r="F423">
        <v>3</v>
      </c>
      <c r="G423" t="s">
        <v>90</v>
      </c>
      <c r="H423" t="s">
        <v>7</v>
      </c>
      <c r="I423" t="s">
        <v>8</v>
      </c>
      <c r="J423">
        <v>584.06756251831382</v>
      </c>
      <c r="K423">
        <v>1124.0912079658481</v>
      </c>
      <c r="L423">
        <v>382.79745933533093</v>
      </c>
      <c r="M423">
        <v>828.94773126985388</v>
      </c>
      <c r="N423">
        <v>3.9516657928466818</v>
      </c>
      <c r="O423">
        <v>488.94575287705402</v>
      </c>
      <c r="P423">
        <v>1150.7450164443981</v>
      </c>
      <c r="Q423">
        <v>2168.789109264404</v>
      </c>
      <c r="R423">
        <v>1730.7778520309409</v>
      </c>
    </row>
    <row r="424" spans="1:18" x14ac:dyDescent="0.35">
      <c r="A424" t="s">
        <v>4</v>
      </c>
      <c r="B424" t="s">
        <v>59</v>
      </c>
      <c r="C424" t="s">
        <v>54</v>
      </c>
      <c r="D424" t="s">
        <v>57</v>
      </c>
      <c r="E424" t="s">
        <v>396</v>
      </c>
      <c r="F424">
        <v>2</v>
      </c>
      <c r="G424" t="s">
        <v>88</v>
      </c>
      <c r="H424" t="s">
        <v>7</v>
      </c>
      <c r="I424" t="s">
        <v>8</v>
      </c>
      <c r="J424">
        <v>21.250020471191419</v>
      </c>
      <c r="K424">
        <v>12.62345425033573</v>
      </c>
      <c r="L424">
        <v>142.34076089630119</v>
      </c>
      <c r="M424">
        <v>718.89872858281694</v>
      </c>
      <c r="N424">
        <v>987.20728264085142</v>
      </c>
      <c r="O424">
        <v>438.17776400224108</v>
      </c>
      <c r="P424">
        <v>694.21703420791823</v>
      </c>
      <c r="Q424">
        <v>924.77104714054872</v>
      </c>
      <c r="R424">
        <v>1587.848512062918</v>
      </c>
    </row>
    <row r="425" spans="1:18" x14ac:dyDescent="0.35">
      <c r="A425" t="s">
        <v>4</v>
      </c>
      <c r="B425" t="s">
        <v>59</v>
      </c>
      <c r="C425" t="s">
        <v>54</v>
      </c>
      <c r="D425" t="s">
        <v>57</v>
      </c>
      <c r="E425" t="s">
        <v>397</v>
      </c>
      <c r="F425">
        <v>2</v>
      </c>
      <c r="G425" t="s">
        <v>88</v>
      </c>
      <c r="H425" t="s">
        <v>7</v>
      </c>
      <c r="I425" t="s">
        <v>8</v>
      </c>
      <c r="J425">
        <v>0</v>
      </c>
      <c r="K425">
        <v>0</v>
      </c>
      <c r="L425">
        <v>1.9428108215332029E-2</v>
      </c>
      <c r="M425">
        <v>0.17483630905151371</v>
      </c>
      <c r="N425">
        <v>0.29139308242797851</v>
      </c>
      <c r="O425">
        <v>9.7130058288574222E-3</v>
      </c>
      <c r="P425">
        <v>6.7409156883239678</v>
      </c>
      <c r="Q425">
        <v>0.86452283630371052</v>
      </c>
      <c r="R425">
        <v>0</v>
      </c>
    </row>
    <row r="426" spans="1:18" x14ac:dyDescent="0.35">
      <c r="A426" t="s">
        <v>4</v>
      </c>
      <c r="B426" t="s">
        <v>59</v>
      </c>
      <c r="C426" t="s">
        <v>54</v>
      </c>
      <c r="D426" t="s">
        <v>57</v>
      </c>
      <c r="E426" t="s">
        <v>398</v>
      </c>
      <c r="F426">
        <v>1</v>
      </c>
      <c r="G426" t="s">
        <v>89</v>
      </c>
      <c r="H426" t="s">
        <v>7</v>
      </c>
      <c r="I426" t="s">
        <v>8</v>
      </c>
      <c r="J426">
        <v>536.88557641915315</v>
      </c>
      <c r="K426">
        <v>372.20716435627901</v>
      </c>
      <c r="L426">
        <v>780.78362532891788</v>
      </c>
      <c r="M426">
        <v>538.41247831342946</v>
      </c>
      <c r="N426">
        <v>935.42504257663575</v>
      </c>
      <c r="O426">
        <v>2008.913181212866</v>
      </c>
      <c r="P426">
        <v>1434.55223252573</v>
      </c>
      <c r="Q426">
        <v>1705.7507981058859</v>
      </c>
      <c r="R426">
        <v>735.15526602632303</v>
      </c>
    </row>
    <row r="427" spans="1:18" x14ac:dyDescent="0.35">
      <c r="A427" t="s">
        <v>4</v>
      </c>
      <c r="B427" t="s">
        <v>59</v>
      </c>
      <c r="C427" t="s">
        <v>54</v>
      </c>
      <c r="D427" t="s">
        <v>57</v>
      </c>
      <c r="E427" t="s">
        <v>398</v>
      </c>
      <c r="F427">
        <v>3</v>
      </c>
      <c r="G427" t="s">
        <v>90</v>
      </c>
      <c r="H427" t="s">
        <v>7</v>
      </c>
      <c r="I427" t="s">
        <v>8</v>
      </c>
      <c r="J427">
        <v>1.364620245361327</v>
      </c>
      <c r="K427">
        <v>16.983002777099671</v>
      </c>
      <c r="L427">
        <v>4.1421838485717721</v>
      </c>
      <c r="M427">
        <v>8.1898979187011545</v>
      </c>
      <c r="N427">
        <v>9.3132165588378886</v>
      </c>
      <c r="O427">
        <v>0</v>
      </c>
      <c r="P427">
        <v>1.2882274772644029</v>
      </c>
      <c r="Q427">
        <v>4.6721589080810464</v>
      </c>
      <c r="R427">
        <v>38.262634431457592</v>
      </c>
    </row>
    <row r="428" spans="1:18" x14ac:dyDescent="0.35">
      <c r="A428" t="s">
        <v>4</v>
      </c>
      <c r="B428" t="s">
        <v>59</v>
      </c>
      <c r="C428" t="s">
        <v>399</v>
      </c>
      <c r="D428" t="s">
        <v>400</v>
      </c>
      <c r="E428" t="s">
        <v>401</v>
      </c>
      <c r="F428">
        <v>2</v>
      </c>
      <c r="G428" t="s">
        <v>88</v>
      </c>
      <c r="H428" t="s">
        <v>7</v>
      </c>
      <c r="I428" t="s">
        <v>8</v>
      </c>
      <c r="J428">
        <v>23691.2594602547</v>
      </c>
      <c r="K428">
        <v>22458.298125387839</v>
      </c>
      <c r="L428">
        <v>28952.445585263729</v>
      </c>
      <c r="M428">
        <v>28987.997776587708</v>
      </c>
      <c r="N428">
        <v>28087.671450690559</v>
      </c>
      <c r="O428">
        <v>30148.20377331855</v>
      </c>
      <c r="P428">
        <v>26487.54803488182</v>
      </c>
      <c r="Q428">
        <v>25893.963132367411</v>
      </c>
      <c r="R428">
        <v>29106.111733662841</v>
      </c>
    </row>
    <row r="429" spans="1:18" x14ac:dyDescent="0.35">
      <c r="A429" t="s">
        <v>4</v>
      </c>
      <c r="B429" t="s">
        <v>59</v>
      </c>
      <c r="C429" t="s">
        <v>399</v>
      </c>
      <c r="D429" t="s">
        <v>400</v>
      </c>
      <c r="E429" t="s">
        <v>402</v>
      </c>
      <c r="F429">
        <v>2</v>
      </c>
      <c r="G429" t="s">
        <v>88</v>
      </c>
      <c r="H429" t="s">
        <v>7</v>
      </c>
      <c r="I429" t="s">
        <v>8</v>
      </c>
      <c r="J429">
        <v>3.8577098922729429</v>
      </c>
      <c r="K429">
        <v>3.5679260284423751</v>
      </c>
      <c r="L429">
        <v>3.205695398712153</v>
      </c>
      <c r="M429">
        <v>5.1617233627319461</v>
      </c>
      <c r="N429">
        <v>5.1526676948547481</v>
      </c>
      <c r="O429">
        <v>0.90555606307983361</v>
      </c>
      <c r="P429">
        <v>1.811128463745117E-2</v>
      </c>
      <c r="Q429">
        <v>3.8667827301025302</v>
      </c>
      <c r="R429">
        <v>4.3557699645996104</v>
      </c>
    </row>
    <row r="430" spans="1:18" x14ac:dyDescent="0.35">
      <c r="A430" t="s">
        <v>4</v>
      </c>
      <c r="B430" t="s">
        <v>59</v>
      </c>
      <c r="C430" t="s">
        <v>44</v>
      </c>
      <c r="D430" t="s">
        <v>53</v>
      </c>
      <c r="E430" t="s">
        <v>403</v>
      </c>
      <c r="F430">
        <v>1</v>
      </c>
      <c r="G430" t="s">
        <v>89</v>
      </c>
      <c r="H430" t="s">
        <v>7</v>
      </c>
      <c r="I430" t="s">
        <v>8</v>
      </c>
      <c r="J430">
        <v>125.3655972892753</v>
      </c>
      <c r="K430">
        <v>498.62715224761411</v>
      </c>
      <c r="L430">
        <v>145.94489212875359</v>
      </c>
      <c r="M430">
        <v>88.740866801452583</v>
      </c>
      <c r="N430">
        <v>1575.4442545745339</v>
      </c>
      <c r="O430">
        <v>42.282391336822492</v>
      </c>
      <c r="P430">
        <v>18.914009782409622</v>
      </c>
      <c r="Q430">
        <v>555.92677463607913</v>
      </c>
      <c r="R430">
        <v>210.8598552627557</v>
      </c>
    </row>
    <row r="431" spans="1:18" x14ac:dyDescent="0.35">
      <c r="A431" t="s">
        <v>4</v>
      </c>
      <c r="B431" t="s">
        <v>59</v>
      </c>
      <c r="C431" t="s">
        <v>44</v>
      </c>
      <c r="D431" t="s">
        <v>53</v>
      </c>
      <c r="E431" t="s">
        <v>403</v>
      </c>
      <c r="F431">
        <v>3</v>
      </c>
      <c r="G431" t="s">
        <v>90</v>
      </c>
      <c r="H431" t="s">
        <v>7</v>
      </c>
      <c r="I431" t="s">
        <v>8</v>
      </c>
      <c r="J431">
        <v>1.9834582870483419</v>
      </c>
      <c r="K431">
        <v>0.48116436614990221</v>
      </c>
      <c r="L431">
        <v>0.1767668472290039</v>
      </c>
      <c r="M431">
        <v>730.19151928100814</v>
      </c>
      <c r="N431">
        <v>3.2998330177307138</v>
      </c>
      <c r="O431">
        <v>258.12481094741918</v>
      </c>
      <c r="P431">
        <v>41.435687265014828</v>
      </c>
      <c r="Q431">
        <v>44.249469649505578</v>
      </c>
      <c r="R431">
        <v>16.99597619476318</v>
      </c>
    </row>
    <row r="432" spans="1:18" x14ac:dyDescent="0.35">
      <c r="A432" t="s">
        <v>4</v>
      </c>
      <c r="B432" t="s">
        <v>59</v>
      </c>
      <c r="C432" t="s">
        <v>44</v>
      </c>
      <c r="D432" t="s">
        <v>53</v>
      </c>
      <c r="E432" t="s">
        <v>404</v>
      </c>
      <c r="F432">
        <v>1</v>
      </c>
      <c r="G432" t="s">
        <v>89</v>
      </c>
      <c r="H432" t="s">
        <v>7</v>
      </c>
      <c r="I432" t="s">
        <v>8</v>
      </c>
      <c r="J432">
        <v>1286.360667956536</v>
      </c>
      <c r="K432">
        <v>1494.801083111586</v>
      </c>
      <c r="L432">
        <v>897.31002429809155</v>
      </c>
      <c r="M432">
        <v>662.74512518234098</v>
      </c>
      <c r="N432">
        <v>631.84490391769236</v>
      </c>
      <c r="O432">
        <v>1912.82362476343</v>
      </c>
      <c r="P432">
        <v>1555.5649239906199</v>
      </c>
      <c r="Q432">
        <v>506.33176406326191</v>
      </c>
      <c r="R432">
        <v>525.98633056869448</v>
      </c>
    </row>
    <row r="433" spans="1:18" x14ac:dyDescent="0.35">
      <c r="A433" t="s">
        <v>4</v>
      </c>
      <c r="B433" t="s">
        <v>59</v>
      </c>
      <c r="C433" t="s">
        <v>44</v>
      </c>
      <c r="D433" t="s">
        <v>53</v>
      </c>
      <c r="E433" t="s">
        <v>404</v>
      </c>
      <c r="F433">
        <v>3</v>
      </c>
      <c r="G433" t="s">
        <v>90</v>
      </c>
      <c r="H433" t="s">
        <v>7</v>
      </c>
      <c r="I433" t="s">
        <v>8</v>
      </c>
      <c r="J433">
        <v>0.35334734344482421</v>
      </c>
      <c r="K433">
        <v>0.2256832328796386</v>
      </c>
      <c r="L433">
        <v>0.13738747940063481</v>
      </c>
      <c r="M433">
        <v>862.65487314681172</v>
      </c>
      <c r="N433">
        <v>106.1666899009704</v>
      </c>
      <c r="O433">
        <v>138.60279042434661</v>
      </c>
      <c r="P433">
        <v>12.569463768768321</v>
      </c>
      <c r="Q433">
        <v>40.647089398193337</v>
      </c>
      <c r="R433">
        <v>61.15384223556525</v>
      </c>
    </row>
    <row r="434" spans="1:18" x14ac:dyDescent="0.35">
      <c r="A434" t="s">
        <v>4</v>
      </c>
      <c r="B434" t="s">
        <v>59</v>
      </c>
      <c r="C434" t="s">
        <v>44</v>
      </c>
      <c r="D434" t="s">
        <v>53</v>
      </c>
      <c r="E434" t="s">
        <v>405</v>
      </c>
      <c r="F434">
        <v>1</v>
      </c>
      <c r="G434" t="s">
        <v>89</v>
      </c>
      <c r="H434" t="s">
        <v>7</v>
      </c>
      <c r="I434" t="s">
        <v>8</v>
      </c>
      <c r="J434">
        <v>5.6571197120666463</v>
      </c>
      <c r="K434">
        <v>5.5495040428161637</v>
      </c>
      <c r="L434">
        <v>11.83335342559813</v>
      </c>
      <c r="M434">
        <v>22.589232281494041</v>
      </c>
      <c r="N434">
        <v>6.6752754844665478</v>
      </c>
      <c r="O434">
        <v>88.207033480835136</v>
      </c>
      <c r="P434">
        <v>5.5007062187194897</v>
      </c>
      <c r="Q434">
        <v>33.512106860351572</v>
      </c>
      <c r="R434">
        <v>31.828921498871001</v>
      </c>
    </row>
    <row r="435" spans="1:18" x14ac:dyDescent="0.35">
      <c r="A435" t="s">
        <v>4</v>
      </c>
      <c r="B435" t="s">
        <v>59</v>
      </c>
      <c r="C435" t="s">
        <v>44</v>
      </c>
      <c r="D435" t="s">
        <v>53</v>
      </c>
      <c r="E435" t="s">
        <v>405</v>
      </c>
      <c r="F435">
        <v>3</v>
      </c>
      <c r="G435" t="s">
        <v>90</v>
      </c>
      <c r="H435" t="s">
        <v>7</v>
      </c>
      <c r="I435" t="s">
        <v>8</v>
      </c>
      <c r="J435">
        <v>0</v>
      </c>
      <c r="K435">
        <v>0</v>
      </c>
      <c r="L435">
        <v>0</v>
      </c>
      <c r="M435">
        <v>47.303731673431081</v>
      </c>
      <c r="N435">
        <v>3.9150607299804692E-2</v>
      </c>
      <c r="O435">
        <v>0.6655308700561523</v>
      </c>
      <c r="P435">
        <v>0</v>
      </c>
      <c r="Q435">
        <v>17.862772540283199</v>
      </c>
      <c r="R435">
        <v>8.8089664459228514E-2</v>
      </c>
    </row>
    <row r="436" spans="1:18" x14ac:dyDescent="0.35">
      <c r="A436" t="s">
        <v>4</v>
      </c>
      <c r="B436" t="s">
        <v>59</v>
      </c>
      <c r="C436" t="s">
        <v>44</v>
      </c>
      <c r="D436" t="s">
        <v>53</v>
      </c>
      <c r="E436" t="s">
        <v>406</v>
      </c>
      <c r="F436">
        <v>1</v>
      </c>
      <c r="G436" t="s">
        <v>89</v>
      </c>
      <c r="H436" t="s">
        <v>7</v>
      </c>
      <c r="I436" t="s">
        <v>8</v>
      </c>
      <c r="J436">
        <v>455.85817762603949</v>
      </c>
      <c r="K436">
        <v>245.42463682479729</v>
      </c>
      <c r="L436">
        <v>393.91917194366789</v>
      </c>
      <c r="M436">
        <v>78.680494075774334</v>
      </c>
      <c r="N436">
        <v>16.465010308074952</v>
      </c>
      <c r="O436">
        <v>341.42828619537642</v>
      </c>
      <c r="P436">
        <v>330.88838874282828</v>
      </c>
      <c r="Q436">
        <v>30.524014921569979</v>
      </c>
      <c r="R436">
        <v>74.596618630217364</v>
      </c>
    </row>
    <row r="437" spans="1:18" x14ac:dyDescent="0.35">
      <c r="A437" t="s">
        <v>4</v>
      </c>
      <c r="B437" t="s">
        <v>59</v>
      </c>
      <c r="C437" t="s">
        <v>44</v>
      </c>
      <c r="D437" t="s">
        <v>53</v>
      </c>
      <c r="E437" t="s">
        <v>406</v>
      </c>
      <c r="F437">
        <v>3</v>
      </c>
      <c r="G437" t="s">
        <v>90</v>
      </c>
      <c r="H437" t="s">
        <v>7</v>
      </c>
      <c r="I437" t="s">
        <v>8</v>
      </c>
      <c r="J437">
        <v>9.8234230041503914E-3</v>
      </c>
      <c r="K437">
        <v>0</v>
      </c>
      <c r="L437">
        <v>0.73678040618896401</v>
      </c>
      <c r="M437">
        <v>180.96590124130091</v>
      </c>
      <c r="N437">
        <v>49.90353508453353</v>
      </c>
      <c r="O437">
        <v>67.720772953033503</v>
      </c>
      <c r="P437">
        <v>4.6761105079650864</v>
      </c>
      <c r="Q437">
        <v>27.92085332565301</v>
      </c>
      <c r="R437">
        <v>8.6646366401672363</v>
      </c>
    </row>
    <row r="438" spans="1:18" x14ac:dyDescent="0.35">
      <c r="A438" t="s">
        <v>4</v>
      </c>
      <c r="B438" t="s">
        <v>59</v>
      </c>
      <c r="C438" t="s">
        <v>44</v>
      </c>
      <c r="D438" t="s">
        <v>53</v>
      </c>
      <c r="E438" t="s">
        <v>407</v>
      </c>
      <c r="F438">
        <v>2</v>
      </c>
      <c r="G438" t="s">
        <v>88</v>
      </c>
      <c r="H438" t="s">
        <v>7</v>
      </c>
      <c r="I438" t="s">
        <v>8</v>
      </c>
      <c r="J438">
        <v>11.177984925842271</v>
      </c>
      <c r="K438">
        <v>92.083886475372239</v>
      </c>
      <c r="L438">
        <v>159.21125865859781</v>
      </c>
      <c r="M438">
        <v>143.11195296707101</v>
      </c>
      <c r="N438">
        <v>322.44745772171018</v>
      </c>
      <c r="O438">
        <v>280.30300093383778</v>
      </c>
      <c r="P438">
        <v>237.4810160934438</v>
      </c>
      <c r="Q438">
        <v>193.84159630737221</v>
      </c>
      <c r="R438">
        <v>335.59091536102392</v>
      </c>
    </row>
    <row r="439" spans="1:18" x14ac:dyDescent="0.35">
      <c r="A439" t="s">
        <v>4</v>
      </c>
      <c r="B439" t="s">
        <v>59</v>
      </c>
      <c r="C439" t="s">
        <v>44</v>
      </c>
      <c r="D439" t="s">
        <v>53</v>
      </c>
      <c r="E439" t="s">
        <v>408</v>
      </c>
      <c r="F439">
        <v>2</v>
      </c>
      <c r="G439" t="s">
        <v>88</v>
      </c>
      <c r="H439" t="s">
        <v>7</v>
      </c>
      <c r="I439" t="s">
        <v>8</v>
      </c>
      <c r="J439">
        <v>0</v>
      </c>
      <c r="K439">
        <v>1.0931420608520499</v>
      </c>
      <c r="L439">
        <v>0.43331763763427689</v>
      </c>
      <c r="M439">
        <v>3.515769390106199</v>
      </c>
      <c r="N439">
        <v>8.1838338043212797</v>
      </c>
      <c r="O439">
        <v>19.168342247772159</v>
      </c>
      <c r="P439">
        <v>15.209180587768531</v>
      </c>
      <c r="Q439">
        <v>11.21977440719607</v>
      </c>
      <c r="R439">
        <v>4.6691609573364268</v>
      </c>
    </row>
    <row r="440" spans="1:18" x14ac:dyDescent="0.35">
      <c r="A440" t="s">
        <v>4</v>
      </c>
      <c r="B440" t="s">
        <v>59</v>
      </c>
      <c r="C440" t="s">
        <v>44</v>
      </c>
      <c r="D440" t="s">
        <v>53</v>
      </c>
      <c r="E440" t="s">
        <v>123</v>
      </c>
      <c r="F440">
        <v>2</v>
      </c>
      <c r="G440" t="s">
        <v>88</v>
      </c>
      <c r="H440" t="s">
        <v>7</v>
      </c>
      <c r="I440" t="s">
        <v>8</v>
      </c>
      <c r="J440">
        <v>1755.008975045733</v>
      </c>
      <c r="K440">
        <v>3294.1283336251372</v>
      </c>
      <c r="L440">
        <v>3637.6300698213281</v>
      </c>
      <c r="M440">
        <v>4904.3266647609862</v>
      </c>
      <c r="N440">
        <v>5582.0512317363364</v>
      </c>
      <c r="O440">
        <v>6089.5827145815974</v>
      </c>
      <c r="P440">
        <v>6567.9257905292216</v>
      </c>
      <c r="Q440">
        <v>6327.0792408535199</v>
      </c>
      <c r="R440">
        <v>7056.7847540371549</v>
      </c>
    </row>
    <row r="441" spans="1:18" x14ac:dyDescent="0.35">
      <c r="A441" t="s">
        <v>4</v>
      </c>
      <c r="B441" t="s">
        <v>59</v>
      </c>
      <c r="C441" t="s">
        <v>44</v>
      </c>
      <c r="D441" t="s">
        <v>53</v>
      </c>
      <c r="E441" t="s">
        <v>409</v>
      </c>
      <c r="F441">
        <v>1</v>
      </c>
      <c r="G441" t="s">
        <v>89</v>
      </c>
      <c r="H441" t="s">
        <v>7</v>
      </c>
      <c r="I441" t="s">
        <v>8</v>
      </c>
      <c r="J441">
        <v>2571.858158983654</v>
      </c>
      <c r="K441">
        <v>4784.1740256720605</v>
      </c>
      <c r="L441">
        <v>4285.0105338042658</v>
      </c>
      <c r="M441">
        <v>1898.1197806854341</v>
      </c>
      <c r="N441">
        <v>911.45235326233194</v>
      </c>
      <c r="O441">
        <v>702.70349370117196</v>
      </c>
      <c r="P441">
        <v>879.50566259460106</v>
      </c>
      <c r="Q441">
        <v>1145.666611999512</v>
      </c>
      <c r="R441">
        <v>1042.5671783302289</v>
      </c>
    </row>
    <row r="442" spans="1:18" x14ac:dyDescent="0.35">
      <c r="A442" t="s">
        <v>4</v>
      </c>
      <c r="B442" t="s">
        <v>59</v>
      </c>
      <c r="C442" t="s">
        <v>44</v>
      </c>
      <c r="D442" t="s">
        <v>53</v>
      </c>
      <c r="E442" t="s">
        <v>409</v>
      </c>
      <c r="F442">
        <v>3</v>
      </c>
      <c r="G442" t="s">
        <v>90</v>
      </c>
      <c r="H442" t="s">
        <v>7</v>
      </c>
      <c r="I442" t="s">
        <v>8</v>
      </c>
      <c r="J442">
        <v>1.516640108489991</v>
      </c>
      <c r="K442">
        <v>0</v>
      </c>
      <c r="L442">
        <v>0.1564432266235351</v>
      </c>
      <c r="M442">
        <v>1316.2898728706309</v>
      </c>
      <c r="N442">
        <v>72.634432438659331</v>
      </c>
      <c r="O442">
        <v>142.44031717758199</v>
      </c>
      <c r="P442">
        <v>130.68578127670321</v>
      </c>
      <c r="Q442">
        <v>692.71521217117368</v>
      </c>
      <c r="R442">
        <v>224.4659452720646</v>
      </c>
    </row>
    <row r="443" spans="1:18" x14ac:dyDescent="0.35">
      <c r="A443" t="s">
        <v>4</v>
      </c>
      <c r="B443" t="s">
        <v>59</v>
      </c>
      <c r="C443" t="s">
        <v>44</v>
      </c>
      <c r="D443" t="s">
        <v>53</v>
      </c>
      <c r="E443" t="s">
        <v>410</v>
      </c>
      <c r="F443">
        <v>2</v>
      </c>
      <c r="G443" t="s">
        <v>88</v>
      </c>
      <c r="H443" t="s">
        <v>7</v>
      </c>
      <c r="I443" t="s">
        <v>8</v>
      </c>
      <c r="J443">
        <v>178.76106691283451</v>
      </c>
      <c r="K443">
        <v>110.4347584457402</v>
      </c>
      <c r="L443">
        <v>761.40087968671355</v>
      </c>
      <c r="M443">
        <v>920.19178934780859</v>
      </c>
      <c r="N443">
        <v>782.5515415916484</v>
      </c>
      <c r="O443">
        <v>1410.364915458669</v>
      </c>
      <c r="P443">
        <v>1121.920482212827</v>
      </c>
      <c r="Q443">
        <v>1145.474231151569</v>
      </c>
      <c r="R443">
        <v>1228.994158851609</v>
      </c>
    </row>
    <row r="444" spans="1:18" x14ac:dyDescent="0.35">
      <c r="A444" t="s">
        <v>4</v>
      </c>
      <c r="B444" t="s">
        <v>59</v>
      </c>
      <c r="C444" t="s">
        <v>44</v>
      </c>
      <c r="D444" t="s">
        <v>53</v>
      </c>
      <c r="E444" t="s">
        <v>411</v>
      </c>
      <c r="F444">
        <v>2</v>
      </c>
      <c r="G444" t="s">
        <v>88</v>
      </c>
      <c r="H444" t="s">
        <v>7</v>
      </c>
      <c r="I444" t="s">
        <v>8</v>
      </c>
      <c r="J444">
        <v>533.02641571807953</v>
      </c>
      <c r="K444">
        <v>82.84925501632712</v>
      </c>
      <c r="L444">
        <v>4025.886638461257</v>
      </c>
      <c r="M444">
        <v>1354.8145154319759</v>
      </c>
      <c r="N444">
        <v>745.0907721511843</v>
      </c>
      <c r="O444">
        <v>6895.1474860899534</v>
      </c>
      <c r="P444">
        <v>9356.9611674370899</v>
      </c>
      <c r="Q444">
        <v>4861.0474728903391</v>
      </c>
      <c r="R444">
        <v>9429.9440079241285</v>
      </c>
    </row>
    <row r="445" spans="1:18" x14ac:dyDescent="0.35">
      <c r="A445" t="s">
        <v>4</v>
      </c>
      <c r="B445" t="s">
        <v>59</v>
      </c>
      <c r="C445" t="s">
        <v>44</v>
      </c>
      <c r="D445" t="s">
        <v>53</v>
      </c>
      <c r="E445" t="s">
        <v>412</v>
      </c>
      <c r="F445">
        <v>2</v>
      </c>
      <c r="G445" t="s">
        <v>88</v>
      </c>
      <c r="H445" t="s">
        <v>7</v>
      </c>
      <c r="I445" t="s">
        <v>8</v>
      </c>
      <c r="J445">
        <v>3988.2343799627379</v>
      </c>
      <c r="K445">
        <v>5022.4554893280456</v>
      </c>
      <c r="L445">
        <v>8678.6675497002307</v>
      </c>
      <c r="M445">
        <v>7386.4235432405521</v>
      </c>
      <c r="N445">
        <v>11498.317446471579</v>
      </c>
      <c r="O445">
        <v>10883.35605155861</v>
      </c>
      <c r="P445">
        <v>12602.941740119961</v>
      </c>
      <c r="Q445">
        <v>12553.80598789444</v>
      </c>
      <c r="R445">
        <v>12481.463480554899</v>
      </c>
    </row>
    <row r="446" spans="1:18" x14ac:dyDescent="0.35">
      <c r="A446" t="s">
        <v>4</v>
      </c>
      <c r="B446" t="s">
        <v>59</v>
      </c>
      <c r="C446" t="s">
        <v>44</v>
      </c>
      <c r="D446" t="s">
        <v>53</v>
      </c>
      <c r="E446" t="s">
        <v>413</v>
      </c>
      <c r="F446">
        <v>2</v>
      </c>
      <c r="G446" t="s">
        <v>88</v>
      </c>
      <c r="H446" t="s">
        <v>7</v>
      </c>
      <c r="I446" t="s">
        <v>8</v>
      </c>
      <c r="J446">
        <v>2398.2685769394238</v>
      </c>
      <c r="K446">
        <v>2657.3348117782261</v>
      </c>
      <c r="L446">
        <v>5200.9436451064357</v>
      </c>
      <c r="M446">
        <v>5731.7062434478548</v>
      </c>
      <c r="N446">
        <v>6981.9166835195529</v>
      </c>
      <c r="O446">
        <v>4817.3689510918048</v>
      </c>
      <c r="P446">
        <v>9452.7727008667171</v>
      </c>
      <c r="Q446">
        <v>8093.500211466885</v>
      </c>
      <c r="R446">
        <v>10433.000956132581</v>
      </c>
    </row>
    <row r="447" spans="1:18" x14ac:dyDescent="0.35">
      <c r="A447" t="s">
        <v>4</v>
      </c>
      <c r="B447" t="s">
        <v>59</v>
      </c>
      <c r="C447" t="s">
        <v>44</v>
      </c>
      <c r="D447" t="s">
        <v>53</v>
      </c>
      <c r="E447" t="s">
        <v>414</v>
      </c>
      <c r="F447">
        <v>1</v>
      </c>
      <c r="G447" t="s">
        <v>89</v>
      </c>
      <c r="H447" t="s">
        <v>7</v>
      </c>
      <c r="I447" t="s">
        <v>8</v>
      </c>
      <c r="J447">
        <v>1591.1761347595179</v>
      </c>
      <c r="K447">
        <v>1356.140916805311</v>
      </c>
      <c r="L447">
        <v>789.90601700971399</v>
      </c>
      <c r="M447">
        <v>3032.6729765671021</v>
      </c>
      <c r="N447">
        <v>911.50326755828564</v>
      </c>
      <c r="O447">
        <v>2555.2987362251361</v>
      </c>
      <c r="P447">
        <v>837.84869846496667</v>
      </c>
      <c r="Q447">
        <v>473.50995946655229</v>
      </c>
      <c r="R447">
        <v>267.25385854339743</v>
      </c>
    </row>
    <row r="448" spans="1:18" x14ac:dyDescent="0.35">
      <c r="A448" t="s">
        <v>4</v>
      </c>
      <c r="B448" t="s">
        <v>59</v>
      </c>
      <c r="C448" t="s">
        <v>44</v>
      </c>
      <c r="D448" t="s">
        <v>53</v>
      </c>
      <c r="E448" t="s">
        <v>414</v>
      </c>
      <c r="F448">
        <v>3</v>
      </c>
      <c r="G448" t="s">
        <v>90</v>
      </c>
      <c r="H448" t="s">
        <v>7</v>
      </c>
      <c r="I448" t="s">
        <v>8</v>
      </c>
      <c r="J448">
        <v>0</v>
      </c>
      <c r="K448">
        <v>0</v>
      </c>
      <c r="L448">
        <v>0.44807806701660169</v>
      </c>
      <c r="M448">
        <v>8.6790320251464905</v>
      </c>
      <c r="N448">
        <v>18.46689874649045</v>
      </c>
      <c r="O448">
        <v>14.463063847351121</v>
      </c>
      <c r="P448">
        <v>39.400280728149518</v>
      </c>
      <c r="Q448">
        <v>148.99220237579379</v>
      </c>
      <c r="R448">
        <v>65.670912893676999</v>
      </c>
    </row>
    <row r="449" spans="1:18" x14ac:dyDescent="0.35">
      <c r="A449" t="s">
        <v>4</v>
      </c>
      <c r="B449" t="s">
        <v>59</v>
      </c>
      <c r="C449" t="s">
        <v>44</v>
      </c>
      <c r="D449" t="s">
        <v>53</v>
      </c>
      <c r="E449" t="s">
        <v>415</v>
      </c>
      <c r="F449">
        <v>1</v>
      </c>
      <c r="G449" t="s">
        <v>89</v>
      </c>
      <c r="H449" t="s">
        <v>7</v>
      </c>
      <c r="I449" t="s">
        <v>8</v>
      </c>
      <c r="J449">
        <v>200.4896877426165</v>
      </c>
      <c r="K449">
        <v>218.27738953017979</v>
      </c>
      <c r="L449">
        <v>37.509424982452302</v>
      </c>
      <c r="M449">
        <v>182.067283724216</v>
      </c>
      <c r="N449">
        <v>24.165510858917241</v>
      </c>
      <c r="O449">
        <v>8.0711242446899565</v>
      </c>
      <c r="P449">
        <v>16.446195525360121</v>
      </c>
      <c r="Q449">
        <v>38.986332667541483</v>
      </c>
      <c r="R449">
        <v>1.252292720794677</v>
      </c>
    </row>
    <row r="450" spans="1:18" x14ac:dyDescent="0.35">
      <c r="A450" t="s">
        <v>4</v>
      </c>
      <c r="B450" t="s">
        <v>59</v>
      </c>
      <c r="C450" t="s">
        <v>44</v>
      </c>
      <c r="D450" t="s">
        <v>53</v>
      </c>
      <c r="E450" t="s">
        <v>415</v>
      </c>
      <c r="F450">
        <v>3</v>
      </c>
      <c r="G450" t="s">
        <v>90</v>
      </c>
      <c r="H450" t="s">
        <v>7</v>
      </c>
      <c r="I450" t="s">
        <v>8</v>
      </c>
      <c r="J450">
        <v>0</v>
      </c>
      <c r="K450">
        <v>0</v>
      </c>
      <c r="L450">
        <v>0</v>
      </c>
      <c r="M450">
        <v>36.795984608459293</v>
      </c>
      <c r="N450">
        <v>2.935009689331055E-2</v>
      </c>
      <c r="O450">
        <v>0</v>
      </c>
      <c r="P450">
        <v>0</v>
      </c>
      <c r="Q450">
        <v>4.1191215301513786</v>
      </c>
      <c r="R450">
        <v>1.8099766281127949</v>
      </c>
    </row>
    <row r="451" spans="1:18" x14ac:dyDescent="0.35">
      <c r="A451" t="s">
        <v>4</v>
      </c>
      <c r="B451" t="s">
        <v>59</v>
      </c>
      <c r="C451" t="s">
        <v>44</v>
      </c>
      <c r="D451" t="s">
        <v>53</v>
      </c>
      <c r="E451" t="s">
        <v>416</v>
      </c>
      <c r="F451">
        <v>2</v>
      </c>
      <c r="G451" t="s">
        <v>88</v>
      </c>
      <c r="H451" t="s">
        <v>7</v>
      </c>
      <c r="I451" t="s">
        <v>8</v>
      </c>
      <c r="J451">
        <v>331.78680458678969</v>
      </c>
      <c r="K451">
        <v>173.5607905570985</v>
      </c>
      <c r="L451">
        <v>1416.144190960692</v>
      </c>
      <c r="M451">
        <v>768.90486893006175</v>
      </c>
      <c r="N451">
        <v>6.7318021331787197</v>
      </c>
      <c r="O451">
        <v>1284.5306788581729</v>
      </c>
      <c r="P451">
        <v>3083.704297612755</v>
      </c>
      <c r="Q451">
        <v>2201.3954602256549</v>
      </c>
      <c r="R451">
        <v>1723.8555641792241</v>
      </c>
    </row>
    <row r="452" spans="1:18" x14ac:dyDescent="0.35">
      <c r="A452" t="s">
        <v>4</v>
      </c>
      <c r="B452" t="s">
        <v>59</v>
      </c>
      <c r="C452" t="s">
        <v>44</v>
      </c>
      <c r="D452" t="s">
        <v>53</v>
      </c>
      <c r="E452" t="s">
        <v>417</v>
      </c>
      <c r="F452">
        <v>2</v>
      </c>
      <c r="G452" t="s">
        <v>88</v>
      </c>
      <c r="H452" t="s">
        <v>7</v>
      </c>
      <c r="I452" t="s">
        <v>8</v>
      </c>
      <c r="J452">
        <v>8.1386754341125389</v>
      </c>
      <c r="K452">
        <v>5.5153723800659193</v>
      </c>
      <c r="L452">
        <v>42.557840136718902</v>
      </c>
      <c r="M452">
        <v>136.0629518264777</v>
      </c>
      <c r="N452">
        <v>335.58711008681558</v>
      </c>
      <c r="O452">
        <v>379.31825660323881</v>
      </c>
      <c r="P452">
        <v>481.2871498840276</v>
      </c>
      <c r="Q452">
        <v>468.0611051231329</v>
      </c>
      <c r="R452">
        <v>608.8909351516678</v>
      </c>
    </row>
    <row r="453" spans="1:18" x14ac:dyDescent="0.35">
      <c r="A453" t="s">
        <v>4</v>
      </c>
      <c r="B453" t="s">
        <v>59</v>
      </c>
      <c r="C453" t="s">
        <v>44</v>
      </c>
      <c r="D453" t="s">
        <v>53</v>
      </c>
      <c r="E453" t="s">
        <v>418</v>
      </c>
      <c r="F453">
        <v>2</v>
      </c>
      <c r="G453" t="s">
        <v>88</v>
      </c>
      <c r="H453" t="s">
        <v>7</v>
      </c>
      <c r="I453" t="s">
        <v>8</v>
      </c>
      <c r="J453">
        <v>315.60451916274877</v>
      </c>
      <c r="K453">
        <v>226.34638725509689</v>
      </c>
      <c r="L453">
        <v>625.03132812728393</v>
      </c>
      <c r="M453">
        <v>382.01922989959689</v>
      </c>
      <c r="N453">
        <v>580.04783949127091</v>
      </c>
      <c r="O453">
        <v>291.28267403945688</v>
      </c>
      <c r="P453">
        <v>106.3135420860292</v>
      </c>
      <c r="Q453">
        <v>496.41897136306937</v>
      </c>
      <c r="R453">
        <v>460.68240590057633</v>
      </c>
    </row>
    <row r="454" spans="1:18" x14ac:dyDescent="0.35">
      <c r="A454" t="s">
        <v>4</v>
      </c>
      <c r="B454" t="s">
        <v>59</v>
      </c>
      <c r="C454" t="s">
        <v>44</v>
      </c>
      <c r="D454" t="s">
        <v>53</v>
      </c>
      <c r="E454" t="s">
        <v>419</v>
      </c>
      <c r="F454">
        <v>2</v>
      </c>
      <c r="G454" t="s">
        <v>88</v>
      </c>
      <c r="H454" t="s">
        <v>7</v>
      </c>
      <c r="I454" t="s">
        <v>8</v>
      </c>
      <c r="J454">
        <v>9088.496440192408</v>
      </c>
      <c r="K454">
        <v>16045.256566442111</v>
      </c>
      <c r="L454">
        <v>17815.9459683983</v>
      </c>
      <c r="M454">
        <v>10586.66643634882</v>
      </c>
      <c r="N454">
        <v>16443.235997429209</v>
      </c>
      <c r="O454">
        <v>13712.24704864751</v>
      </c>
      <c r="P454">
        <v>12415.919552573851</v>
      </c>
      <c r="Q454">
        <v>17943.42886465594</v>
      </c>
      <c r="R454">
        <v>18389.157312872219</v>
      </c>
    </row>
    <row r="455" spans="1:18" x14ac:dyDescent="0.35">
      <c r="A455" t="s">
        <v>4</v>
      </c>
      <c r="B455" t="s">
        <v>59</v>
      </c>
      <c r="C455" t="s">
        <v>44</v>
      </c>
      <c r="D455" t="s">
        <v>53</v>
      </c>
      <c r="E455" t="s">
        <v>420</v>
      </c>
      <c r="F455">
        <v>1</v>
      </c>
      <c r="G455" t="s">
        <v>89</v>
      </c>
      <c r="H455" t="s">
        <v>7</v>
      </c>
      <c r="I455" t="s">
        <v>8</v>
      </c>
      <c r="J455">
        <v>634.42102795486835</v>
      </c>
      <c r="K455">
        <v>1201.889366263581</v>
      </c>
      <c r="L455">
        <v>688.71332376251155</v>
      </c>
      <c r="M455">
        <v>724.20868268813172</v>
      </c>
      <c r="N455">
        <v>2220.5234064521569</v>
      </c>
      <c r="O455">
        <v>507.56224744186488</v>
      </c>
      <c r="P455">
        <v>71.203097879028391</v>
      </c>
      <c r="Q455">
        <v>292.54954583435028</v>
      </c>
      <c r="R455">
        <v>282.27009591598591</v>
      </c>
    </row>
    <row r="456" spans="1:18" x14ac:dyDescent="0.35">
      <c r="A456" t="s">
        <v>4</v>
      </c>
      <c r="B456" t="s">
        <v>59</v>
      </c>
      <c r="C456" t="s">
        <v>44</v>
      </c>
      <c r="D456" t="s">
        <v>53</v>
      </c>
      <c r="E456" t="s">
        <v>420</v>
      </c>
      <c r="F456">
        <v>3</v>
      </c>
      <c r="G456" t="s">
        <v>90</v>
      </c>
      <c r="H456" t="s">
        <v>7</v>
      </c>
      <c r="I456" t="s">
        <v>8</v>
      </c>
      <c r="J456">
        <v>2.8474976783752428</v>
      </c>
      <c r="K456">
        <v>0.6077554893493653</v>
      </c>
      <c r="L456">
        <v>0.79474372482299804</v>
      </c>
      <c r="M456">
        <v>320.3254693771363</v>
      </c>
      <c r="N456">
        <v>1.068414640808105</v>
      </c>
      <c r="O456">
        <v>86.605144506073245</v>
      </c>
      <c r="P456">
        <v>19.669479554748531</v>
      </c>
      <c r="Q456">
        <v>180.0404927185057</v>
      </c>
      <c r="R456">
        <v>66.216412891387677</v>
      </c>
    </row>
    <row r="457" spans="1:18" x14ac:dyDescent="0.35">
      <c r="A457" t="s">
        <v>4</v>
      </c>
      <c r="B457" t="s">
        <v>59</v>
      </c>
      <c r="C457" t="s">
        <v>44</v>
      </c>
      <c r="D457" t="s">
        <v>53</v>
      </c>
      <c r="E457" t="s">
        <v>421</v>
      </c>
      <c r="F457">
        <v>2</v>
      </c>
      <c r="G457" t="s">
        <v>88</v>
      </c>
      <c r="H457" t="s">
        <v>7</v>
      </c>
      <c r="I457" t="s">
        <v>8</v>
      </c>
      <c r="J457">
        <v>1643.6175343574539</v>
      </c>
      <c r="K457">
        <v>2937.226786891938</v>
      </c>
      <c r="L457">
        <v>4586.1049566665451</v>
      </c>
      <c r="M457">
        <v>4530.1885404670802</v>
      </c>
      <c r="N457">
        <v>4843.3236836311062</v>
      </c>
      <c r="O457">
        <v>3277.3093130256379</v>
      </c>
      <c r="P457">
        <v>4882.8332587043506</v>
      </c>
      <c r="Q457">
        <v>4693.7819444779007</v>
      </c>
      <c r="R457">
        <v>8190.1090011970718</v>
      </c>
    </row>
    <row r="458" spans="1:18" x14ac:dyDescent="0.35">
      <c r="A458" t="s">
        <v>4</v>
      </c>
      <c r="B458" t="s">
        <v>59</v>
      </c>
      <c r="C458" t="s">
        <v>44</v>
      </c>
      <c r="D458" t="s">
        <v>53</v>
      </c>
      <c r="E458" t="s">
        <v>422</v>
      </c>
      <c r="F458">
        <v>2</v>
      </c>
      <c r="G458" t="s">
        <v>88</v>
      </c>
      <c r="H458" t="s">
        <v>7</v>
      </c>
      <c r="I458" t="s">
        <v>8</v>
      </c>
      <c r="J458">
        <v>75.453651609039156</v>
      </c>
      <c r="K458">
        <v>367.71969821472402</v>
      </c>
      <c r="L458">
        <v>1276.110621191405</v>
      </c>
      <c r="M458">
        <v>1345.552921971122</v>
      </c>
      <c r="N458">
        <v>1428.7157260536389</v>
      </c>
      <c r="O458">
        <v>930.89768803330276</v>
      </c>
      <c r="P458">
        <v>1727.8564742576691</v>
      </c>
      <c r="Q458">
        <v>1455.2673268180849</v>
      </c>
      <c r="R458">
        <v>1867.474881990066</v>
      </c>
    </row>
    <row r="459" spans="1:18" x14ac:dyDescent="0.35">
      <c r="A459" t="s">
        <v>4</v>
      </c>
      <c r="B459" t="s">
        <v>59</v>
      </c>
      <c r="C459" t="s">
        <v>54</v>
      </c>
      <c r="D459" t="s">
        <v>55</v>
      </c>
      <c r="E459" t="s">
        <v>423</v>
      </c>
      <c r="F459">
        <v>2</v>
      </c>
      <c r="G459" t="s">
        <v>88</v>
      </c>
      <c r="H459" t="s">
        <v>7</v>
      </c>
      <c r="I459" t="s">
        <v>8</v>
      </c>
      <c r="J459">
        <v>11.59197445678711</v>
      </c>
      <c r="K459">
        <v>6.8422881790161263</v>
      </c>
      <c r="L459">
        <v>227.01367215194881</v>
      </c>
      <c r="M459">
        <v>554.73678457719905</v>
      </c>
      <c r="N459">
        <v>268.90896536560331</v>
      </c>
      <c r="O459">
        <v>412.02221791382817</v>
      </c>
      <c r="P459">
        <v>406.5577485595764</v>
      </c>
      <c r="Q459">
        <v>439.87510767135768</v>
      </c>
      <c r="R459">
        <v>80.064321252441587</v>
      </c>
    </row>
    <row r="460" spans="1:18" x14ac:dyDescent="0.35">
      <c r="A460" t="s">
        <v>4</v>
      </c>
      <c r="B460" t="s">
        <v>59</v>
      </c>
      <c r="C460" t="s">
        <v>54</v>
      </c>
      <c r="D460" t="s">
        <v>55</v>
      </c>
      <c r="E460" t="s">
        <v>424</v>
      </c>
      <c r="F460">
        <v>1</v>
      </c>
      <c r="G460" t="s">
        <v>89</v>
      </c>
      <c r="H460" t="s">
        <v>7</v>
      </c>
      <c r="I460" t="s">
        <v>8</v>
      </c>
      <c r="J460">
        <v>3595.4900050674601</v>
      </c>
      <c r="K460">
        <v>5973.9932788512742</v>
      </c>
      <c r="L460">
        <v>3049.874932609569</v>
      </c>
      <c r="M460">
        <v>2678.292583095551</v>
      </c>
      <c r="N460">
        <v>2990.2077209106528</v>
      </c>
      <c r="O460">
        <v>2184.04049415283</v>
      </c>
      <c r="P460">
        <v>3830.063914357821</v>
      </c>
      <c r="Q460">
        <v>3209.3864884704881</v>
      </c>
      <c r="R460">
        <v>2226.9034455772639</v>
      </c>
    </row>
    <row r="461" spans="1:18" x14ac:dyDescent="0.35">
      <c r="A461" t="s">
        <v>4</v>
      </c>
      <c r="B461" t="s">
        <v>59</v>
      </c>
      <c r="C461" t="s">
        <v>54</v>
      </c>
      <c r="D461" t="s">
        <v>55</v>
      </c>
      <c r="E461" t="s">
        <v>424</v>
      </c>
      <c r="F461">
        <v>3</v>
      </c>
      <c r="G461" t="s">
        <v>90</v>
      </c>
      <c r="H461" t="s">
        <v>7</v>
      </c>
      <c r="I461" t="s">
        <v>8</v>
      </c>
      <c r="J461">
        <v>33.299934446716343</v>
      </c>
      <c r="K461">
        <v>13.339452589416499</v>
      </c>
      <c r="L461">
        <v>118.64938866195691</v>
      </c>
      <c r="M461">
        <v>119.30060756225581</v>
      </c>
      <c r="N461">
        <v>71.298441529845974</v>
      </c>
      <c r="O461">
        <v>312.5037874855031</v>
      </c>
      <c r="P461">
        <v>22.840519664001459</v>
      </c>
      <c r="Q461">
        <v>161.1054478469872</v>
      </c>
      <c r="R461">
        <v>236.12463287505989</v>
      </c>
    </row>
    <row r="462" spans="1:18" x14ac:dyDescent="0.35">
      <c r="A462" t="s">
        <v>4</v>
      </c>
      <c r="B462" t="s">
        <v>59</v>
      </c>
      <c r="C462" t="s">
        <v>54</v>
      </c>
      <c r="D462" t="s">
        <v>55</v>
      </c>
      <c r="E462" t="s">
        <v>425</v>
      </c>
      <c r="F462">
        <v>1</v>
      </c>
      <c r="G462" t="s">
        <v>89</v>
      </c>
      <c r="H462" t="s">
        <v>7</v>
      </c>
      <c r="I462" t="s">
        <v>8</v>
      </c>
      <c r="J462">
        <v>1948.7792890525809</v>
      </c>
      <c r="K462">
        <v>4535.3700909301551</v>
      </c>
      <c r="L462">
        <v>3699.8827382896689</v>
      </c>
      <c r="M462">
        <v>4518.7932949638443</v>
      </c>
      <c r="N462">
        <v>2976.4908411582592</v>
      </c>
      <c r="O462">
        <v>2046.2502646331891</v>
      </c>
      <c r="P462">
        <v>4492.1249502968358</v>
      </c>
      <c r="Q462">
        <v>3850.805947119125</v>
      </c>
      <c r="R462">
        <v>4779.5136300666627</v>
      </c>
    </row>
    <row r="463" spans="1:18" x14ac:dyDescent="0.35">
      <c r="A463" t="s">
        <v>4</v>
      </c>
      <c r="B463" t="s">
        <v>59</v>
      </c>
      <c r="C463" t="s">
        <v>54</v>
      </c>
      <c r="D463" t="s">
        <v>55</v>
      </c>
      <c r="E463" t="s">
        <v>425</v>
      </c>
      <c r="F463">
        <v>3</v>
      </c>
      <c r="G463" t="s">
        <v>90</v>
      </c>
      <c r="H463" t="s">
        <v>7</v>
      </c>
      <c r="I463" t="s">
        <v>8</v>
      </c>
      <c r="J463">
        <v>12.03442613983151</v>
      </c>
      <c r="K463">
        <v>0.44399866561889623</v>
      </c>
      <c r="L463">
        <v>8.7413301475524854</v>
      </c>
      <c r="M463">
        <v>0.38475067214965819</v>
      </c>
      <c r="N463">
        <v>12.82597616958617</v>
      </c>
      <c r="O463">
        <v>111.76381227416989</v>
      </c>
      <c r="P463">
        <v>175.1035470504749</v>
      </c>
      <c r="Q463">
        <v>2.841438507843018</v>
      </c>
      <c r="R463">
        <v>12.69673180923461</v>
      </c>
    </row>
    <row r="464" spans="1:18" x14ac:dyDescent="0.35">
      <c r="A464" t="s">
        <v>4</v>
      </c>
      <c r="B464" t="s">
        <v>59</v>
      </c>
      <c r="C464" t="s">
        <v>54</v>
      </c>
      <c r="D464" t="s">
        <v>55</v>
      </c>
      <c r="E464" t="s">
        <v>426</v>
      </c>
      <c r="F464">
        <v>1</v>
      </c>
      <c r="G464" t="s">
        <v>89</v>
      </c>
      <c r="H464" t="s">
        <v>7</v>
      </c>
      <c r="I464" t="s">
        <v>8</v>
      </c>
      <c r="J464">
        <v>47002.226557000096</v>
      </c>
      <c r="K464">
        <v>46995.880338826581</v>
      </c>
      <c r="L464">
        <v>31665.101405124311</v>
      </c>
      <c r="M464">
        <v>21913.748883636519</v>
      </c>
      <c r="N464">
        <v>25555.717396974858</v>
      </c>
      <c r="O464">
        <v>15931.438309555781</v>
      </c>
      <c r="P464">
        <v>14677.81619748302</v>
      </c>
      <c r="Q464">
        <v>34940.918785247202</v>
      </c>
      <c r="R464">
        <v>13143.85001963399</v>
      </c>
    </row>
    <row r="465" spans="1:18" x14ac:dyDescent="0.35">
      <c r="A465" t="s">
        <v>4</v>
      </c>
      <c r="B465" t="s">
        <v>59</v>
      </c>
      <c r="C465" t="s">
        <v>54</v>
      </c>
      <c r="D465" t="s">
        <v>55</v>
      </c>
      <c r="E465" t="s">
        <v>426</v>
      </c>
      <c r="F465">
        <v>3</v>
      </c>
      <c r="G465" t="s">
        <v>90</v>
      </c>
      <c r="H465" t="s">
        <v>7</v>
      </c>
      <c r="I465" t="s">
        <v>8</v>
      </c>
      <c r="J465">
        <v>143.166521865845</v>
      </c>
      <c r="K465">
        <v>26.66036568679807</v>
      </c>
      <c r="L465">
        <v>43.335662216949487</v>
      </c>
      <c r="M465">
        <v>3936.9760766197401</v>
      </c>
      <c r="N465">
        <v>195.0158088211036</v>
      </c>
      <c r="O465">
        <v>1500.464991634349</v>
      </c>
      <c r="P465">
        <v>82.910957156372234</v>
      </c>
      <c r="Q465">
        <v>442.62680084000118</v>
      </c>
      <c r="R465">
        <v>579.13793286820317</v>
      </c>
    </row>
    <row r="466" spans="1:18" x14ac:dyDescent="0.35">
      <c r="A466" t="s">
        <v>4</v>
      </c>
      <c r="B466" t="s">
        <v>59</v>
      </c>
      <c r="C466" t="s">
        <v>54</v>
      </c>
      <c r="D466" t="s">
        <v>55</v>
      </c>
      <c r="E466" t="s">
        <v>427</v>
      </c>
      <c r="F466">
        <v>1</v>
      </c>
      <c r="G466" t="s">
        <v>89</v>
      </c>
      <c r="H466" t="s">
        <v>7</v>
      </c>
      <c r="I466" t="s">
        <v>8</v>
      </c>
      <c r="J466">
        <v>18667.949518994079</v>
      </c>
      <c r="K466">
        <v>28141.788506001642</v>
      </c>
      <c r="L466">
        <v>17747.70082953617</v>
      </c>
      <c r="M466">
        <v>10906.6868951863</v>
      </c>
      <c r="N466">
        <v>12788.083902577309</v>
      </c>
      <c r="O466">
        <v>18121.336097865449</v>
      </c>
      <c r="P466">
        <v>11057.293372616679</v>
      </c>
      <c r="Q466">
        <v>10380.117067358669</v>
      </c>
      <c r="R466">
        <v>9944.9318943699363</v>
      </c>
    </row>
    <row r="467" spans="1:18" x14ac:dyDescent="0.35">
      <c r="A467" t="s">
        <v>4</v>
      </c>
      <c r="B467" t="s">
        <v>59</v>
      </c>
      <c r="C467" t="s">
        <v>54</v>
      </c>
      <c r="D467" t="s">
        <v>55</v>
      </c>
      <c r="E467" t="s">
        <v>427</v>
      </c>
      <c r="F467">
        <v>3</v>
      </c>
      <c r="G467" t="s">
        <v>90</v>
      </c>
      <c r="H467" t="s">
        <v>7</v>
      </c>
      <c r="I467" t="s">
        <v>8</v>
      </c>
      <c r="J467">
        <v>109.1873956321715</v>
      </c>
      <c r="K467">
        <v>0</v>
      </c>
      <c r="L467">
        <v>84.372832149505555</v>
      </c>
      <c r="M467">
        <v>3226.5777255302601</v>
      </c>
      <c r="N467">
        <v>305.83888648681722</v>
      </c>
      <c r="O467">
        <v>517.97376674041823</v>
      </c>
      <c r="P467">
        <v>23.034945067596439</v>
      </c>
      <c r="Q467">
        <v>1257.4417513839601</v>
      </c>
      <c r="R467">
        <v>919.83873565520616</v>
      </c>
    </row>
    <row r="468" spans="1:18" x14ac:dyDescent="0.35">
      <c r="A468" t="s">
        <v>4</v>
      </c>
      <c r="B468" t="s">
        <v>59</v>
      </c>
      <c r="C468" t="s">
        <v>54</v>
      </c>
      <c r="D468" t="s">
        <v>55</v>
      </c>
      <c r="E468" t="s">
        <v>428</v>
      </c>
      <c r="F468">
        <v>2</v>
      </c>
      <c r="G468" t="s">
        <v>88</v>
      </c>
      <c r="H468" t="s">
        <v>7</v>
      </c>
      <c r="I468" t="s">
        <v>8</v>
      </c>
      <c r="J468">
        <v>197.67945427246599</v>
      </c>
      <c r="K468">
        <v>129.27150410232241</v>
      </c>
      <c r="L468">
        <v>188.6931604553258</v>
      </c>
      <c r="M468">
        <v>145.08338644333139</v>
      </c>
      <c r="N468">
        <v>310.43665706940482</v>
      </c>
      <c r="O468">
        <v>138.73618569336051</v>
      </c>
      <c r="P468">
        <v>278.76759523544888</v>
      </c>
      <c r="Q468">
        <v>338.53315767975351</v>
      </c>
      <c r="R468">
        <v>338.60136516266209</v>
      </c>
    </row>
    <row r="469" spans="1:18" x14ac:dyDescent="0.35">
      <c r="A469" t="s">
        <v>4</v>
      </c>
      <c r="B469" t="s">
        <v>59</v>
      </c>
      <c r="C469" t="s">
        <v>54</v>
      </c>
      <c r="D469" t="s">
        <v>55</v>
      </c>
      <c r="E469" t="s">
        <v>429</v>
      </c>
      <c r="F469">
        <v>2</v>
      </c>
      <c r="G469" t="s">
        <v>88</v>
      </c>
      <c r="H469" t="s">
        <v>7</v>
      </c>
      <c r="I469" t="s">
        <v>8</v>
      </c>
      <c r="J469">
        <v>21.714242493438679</v>
      </c>
      <c r="K469">
        <v>8.9976616409301879</v>
      </c>
      <c r="L469">
        <v>41.808888420867788</v>
      </c>
      <c r="M469">
        <v>39.92296308975228</v>
      </c>
      <c r="N469">
        <v>52.815638056945737</v>
      </c>
      <c r="O469">
        <v>19.675825245666481</v>
      </c>
      <c r="P469">
        <v>63.930745633697413</v>
      </c>
      <c r="Q469">
        <v>71.147253953552209</v>
      </c>
      <c r="R469">
        <v>73.209240610504239</v>
      </c>
    </row>
    <row r="470" spans="1:18" x14ac:dyDescent="0.35">
      <c r="A470" t="s">
        <v>4</v>
      </c>
      <c r="B470" t="s">
        <v>59</v>
      </c>
      <c r="C470" t="s">
        <v>54</v>
      </c>
      <c r="D470" t="s">
        <v>55</v>
      </c>
      <c r="E470" t="s">
        <v>430</v>
      </c>
      <c r="F470">
        <v>1</v>
      </c>
      <c r="G470" t="s">
        <v>89</v>
      </c>
      <c r="H470" t="s">
        <v>7</v>
      </c>
      <c r="I470" t="s">
        <v>8</v>
      </c>
      <c r="J470">
        <v>41.960253256988388</v>
      </c>
      <c r="K470">
        <v>50.572306844329887</v>
      </c>
      <c r="L470">
        <v>100.3192727416999</v>
      </c>
      <c r="M470">
        <v>95.523813510131745</v>
      </c>
      <c r="N470">
        <v>34.381227024078363</v>
      </c>
      <c r="O470">
        <v>13.418853701782229</v>
      </c>
      <c r="P470">
        <v>53.94651126937876</v>
      </c>
      <c r="Q470">
        <v>69.49985565109256</v>
      </c>
      <c r="R470">
        <v>67.325094029235984</v>
      </c>
    </row>
    <row r="471" spans="1:18" x14ac:dyDescent="0.35">
      <c r="A471" t="s">
        <v>4</v>
      </c>
      <c r="B471" t="s">
        <v>59</v>
      </c>
      <c r="C471" t="s">
        <v>54</v>
      </c>
      <c r="D471" t="s">
        <v>55</v>
      </c>
      <c r="E471" t="s">
        <v>430</v>
      </c>
      <c r="F471">
        <v>3</v>
      </c>
      <c r="G471" t="s">
        <v>90</v>
      </c>
      <c r="H471" t="s">
        <v>7</v>
      </c>
      <c r="I471" t="s">
        <v>8</v>
      </c>
      <c r="J471">
        <v>4.7546169486999386</v>
      </c>
      <c r="K471">
        <v>0</v>
      </c>
      <c r="L471">
        <v>0</v>
      </c>
      <c r="M471">
        <v>0</v>
      </c>
      <c r="N471">
        <v>0.24702711105346681</v>
      </c>
      <c r="O471">
        <v>0.93837483749389516</v>
      </c>
      <c r="P471">
        <v>4.9410404968261719E-2</v>
      </c>
      <c r="Q471">
        <v>0</v>
      </c>
      <c r="R471">
        <v>0</v>
      </c>
    </row>
    <row r="472" spans="1:18" x14ac:dyDescent="0.35">
      <c r="A472" t="s">
        <v>4</v>
      </c>
      <c r="B472" t="s">
        <v>59</v>
      </c>
      <c r="C472" t="s">
        <v>54</v>
      </c>
      <c r="D472" t="s">
        <v>55</v>
      </c>
      <c r="E472" t="s">
        <v>431</v>
      </c>
      <c r="F472">
        <v>1</v>
      </c>
      <c r="G472" t="s">
        <v>89</v>
      </c>
      <c r="H472" t="s">
        <v>7</v>
      </c>
      <c r="I472" t="s">
        <v>8</v>
      </c>
      <c r="J472">
        <v>946.35932391739766</v>
      </c>
      <c r="K472">
        <v>1446.9836177970751</v>
      </c>
      <c r="L472">
        <v>1199.7352562919809</v>
      </c>
      <c r="M472">
        <v>545.68744568711634</v>
      </c>
      <c r="N472">
        <v>705.20226850434517</v>
      </c>
      <c r="O472">
        <v>743.67243020860258</v>
      </c>
      <c r="P472">
        <v>502.83189938583411</v>
      </c>
      <c r="Q472">
        <v>600.55234835205545</v>
      </c>
      <c r="R472">
        <v>634.60671567077736</v>
      </c>
    </row>
    <row r="473" spans="1:18" x14ac:dyDescent="0.35">
      <c r="A473" t="s">
        <v>4</v>
      </c>
      <c r="B473" t="s">
        <v>59</v>
      </c>
      <c r="C473" t="s">
        <v>54</v>
      </c>
      <c r="D473" t="s">
        <v>55</v>
      </c>
      <c r="E473" t="s">
        <v>431</v>
      </c>
      <c r="F473">
        <v>3</v>
      </c>
      <c r="G473" t="s">
        <v>90</v>
      </c>
      <c r="H473" t="s">
        <v>7</v>
      </c>
      <c r="I473" t="s">
        <v>8</v>
      </c>
      <c r="J473">
        <v>0.73820022506713801</v>
      </c>
      <c r="K473">
        <v>0</v>
      </c>
      <c r="L473">
        <v>0.20674674682617181</v>
      </c>
      <c r="M473">
        <v>182.2829847930914</v>
      </c>
      <c r="N473">
        <v>15.82265858078004</v>
      </c>
      <c r="O473">
        <v>156.67480529480031</v>
      </c>
      <c r="P473">
        <v>1.830705584716795</v>
      </c>
      <c r="Q473">
        <v>94.124812395477718</v>
      </c>
      <c r="R473">
        <v>187.1564419776889</v>
      </c>
    </row>
    <row r="474" spans="1:18" x14ac:dyDescent="0.35">
      <c r="A474" t="s">
        <v>4</v>
      </c>
      <c r="B474" t="s">
        <v>59</v>
      </c>
      <c r="C474" t="s">
        <v>54</v>
      </c>
      <c r="D474" t="s">
        <v>55</v>
      </c>
      <c r="E474" t="s">
        <v>432</v>
      </c>
      <c r="F474">
        <v>2</v>
      </c>
      <c r="G474" t="s">
        <v>88</v>
      </c>
      <c r="H474" t="s">
        <v>7</v>
      </c>
      <c r="I474" t="s">
        <v>8</v>
      </c>
      <c r="J474">
        <v>0</v>
      </c>
      <c r="K474">
        <v>0</v>
      </c>
      <c r="L474">
        <v>0.72262301940918006</v>
      </c>
      <c r="M474">
        <v>1.4748606636047339</v>
      </c>
      <c r="N474">
        <v>2.316135038757321</v>
      </c>
      <c r="O474">
        <v>3.2365104751586928</v>
      </c>
      <c r="P474">
        <v>0.1781712188720703</v>
      </c>
      <c r="Q474">
        <v>2.0192876617431619</v>
      </c>
      <c r="R474">
        <v>2.9695785522460941E-2</v>
      </c>
    </row>
    <row r="475" spans="1:18" x14ac:dyDescent="0.35">
      <c r="A475" t="s">
        <v>4</v>
      </c>
      <c r="B475" t="s">
        <v>59</v>
      </c>
      <c r="C475" t="s">
        <v>54</v>
      </c>
      <c r="D475" t="s">
        <v>55</v>
      </c>
      <c r="E475" t="s">
        <v>433</v>
      </c>
      <c r="F475">
        <v>1</v>
      </c>
      <c r="G475" t="s">
        <v>89</v>
      </c>
      <c r="H475" t="s">
        <v>7</v>
      </c>
      <c r="I475" t="s">
        <v>8</v>
      </c>
      <c r="J475">
        <v>1.015773737335204</v>
      </c>
      <c r="K475">
        <v>0.28599376144409172</v>
      </c>
      <c r="L475">
        <v>2.3964334861755399</v>
      </c>
      <c r="M475">
        <v>3.382615113067629</v>
      </c>
      <c r="N475">
        <v>2.3667840797424331</v>
      </c>
      <c r="O475">
        <v>1.252408072662353</v>
      </c>
      <c r="P475">
        <v>3.865470713806153</v>
      </c>
      <c r="Q475">
        <v>1.9316774383544919</v>
      </c>
      <c r="R475">
        <v>4.9601473274231056</v>
      </c>
    </row>
    <row r="476" spans="1:18" x14ac:dyDescent="0.35">
      <c r="A476" t="s">
        <v>4</v>
      </c>
      <c r="B476" t="s">
        <v>59</v>
      </c>
      <c r="C476" t="s">
        <v>54</v>
      </c>
      <c r="D476" t="s">
        <v>58</v>
      </c>
      <c r="E476" t="s">
        <v>434</v>
      </c>
      <c r="F476">
        <v>2</v>
      </c>
      <c r="G476" t="s">
        <v>88</v>
      </c>
      <c r="H476" t="s">
        <v>7</v>
      </c>
      <c r="I476" t="s">
        <v>8</v>
      </c>
      <c r="J476">
        <v>0</v>
      </c>
      <c r="K476">
        <v>0.12788897857666021</v>
      </c>
      <c r="L476">
        <v>9.8375732421875015E-2</v>
      </c>
      <c r="M476">
        <v>9.8375732421875015E-2</v>
      </c>
      <c r="N476">
        <v>0.23610184783935539</v>
      </c>
      <c r="O476">
        <v>0.47220371551513662</v>
      </c>
      <c r="P476">
        <v>0.38366553573608392</v>
      </c>
      <c r="Q476">
        <v>7.8700528717041016E-2</v>
      </c>
      <c r="R476">
        <v>0</v>
      </c>
    </row>
    <row r="477" spans="1:18" x14ac:dyDescent="0.35">
      <c r="A477" t="s">
        <v>4</v>
      </c>
      <c r="B477" t="s">
        <v>59</v>
      </c>
      <c r="C477" t="s">
        <v>54</v>
      </c>
      <c r="D477" t="s">
        <v>58</v>
      </c>
      <c r="E477" t="s">
        <v>435</v>
      </c>
      <c r="F477">
        <v>2</v>
      </c>
      <c r="G477" t="s">
        <v>88</v>
      </c>
      <c r="H477" t="s">
        <v>7</v>
      </c>
      <c r="I477" t="s">
        <v>8</v>
      </c>
      <c r="J477">
        <v>0</v>
      </c>
      <c r="K477">
        <v>9.8997306823730476E-3</v>
      </c>
      <c r="L477">
        <v>0.1880948287963867</v>
      </c>
      <c r="M477">
        <v>6.9298220062255875E-2</v>
      </c>
      <c r="N477">
        <v>3.9598796081542972E-2</v>
      </c>
      <c r="O477">
        <v>0.1583953109741211</v>
      </c>
      <c r="P477">
        <v>0</v>
      </c>
      <c r="Q477">
        <v>0.31678669281005872</v>
      </c>
      <c r="R477">
        <v>0</v>
      </c>
    </row>
    <row r="478" spans="1:18" x14ac:dyDescent="0.35">
      <c r="A478" t="s">
        <v>4</v>
      </c>
      <c r="B478" t="s">
        <v>59</v>
      </c>
      <c r="C478" t="s">
        <v>54</v>
      </c>
      <c r="D478" t="s">
        <v>58</v>
      </c>
      <c r="E478" t="s">
        <v>436</v>
      </c>
      <c r="F478">
        <v>2</v>
      </c>
      <c r="G478" t="s">
        <v>88</v>
      </c>
      <c r="H478" t="s">
        <v>7</v>
      </c>
      <c r="I478" t="s">
        <v>8</v>
      </c>
      <c r="J478">
        <v>2.7372357032775878</v>
      </c>
      <c r="K478">
        <v>3.5447089836120571</v>
      </c>
      <c r="L478">
        <v>2.264512805938721</v>
      </c>
      <c r="M478">
        <v>1.280127361297607</v>
      </c>
      <c r="N478">
        <v>4.9325638481140102</v>
      </c>
      <c r="O478">
        <v>1.9299318565368651</v>
      </c>
      <c r="P478">
        <v>7.7189911567687934</v>
      </c>
      <c r="Q478">
        <v>6.6566592407226564</v>
      </c>
      <c r="R478">
        <v>2.5894866165161141</v>
      </c>
    </row>
    <row r="479" spans="1:18" x14ac:dyDescent="0.35">
      <c r="A479" t="s">
        <v>4</v>
      </c>
      <c r="B479" t="s">
        <v>59</v>
      </c>
      <c r="C479" t="s">
        <v>54</v>
      </c>
      <c r="D479" t="s">
        <v>58</v>
      </c>
      <c r="E479" t="s">
        <v>437</v>
      </c>
      <c r="F479">
        <v>2</v>
      </c>
      <c r="G479" t="s">
        <v>88</v>
      </c>
      <c r="H479" t="s">
        <v>7</v>
      </c>
      <c r="I479" t="s">
        <v>8</v>
      </c>
      <c r="J479">
        <v>0</v>
      </c>
      <c r="K479">
        <v>0</v>
      </c>
      <c r="L479">
        <v>0</v>
      </c>
      <c r="M479">
        <v>0</v>
      </c>
      <c r="N479">
        <v>9.7662738800048832E-2</v>
      </c>
      <c r="O479">
        <v>0</v>
      </c>
      <c r="P479">
        <v>0</v>
      </c>
      <c r="Q479">
        <v>0</v>
      </c>
      <c r="R479">
        <v>1.1914815971374491</v>
      </c>
    </row>
    <row r="480" spans="1:18" x14ac:dyDescent="0.35">
      <c r="A480" t="s">
        <v>4</v>
      </c>
      <c r="B480" t="s">
        <v>59</v>
      </c>
      <c r="C480" t="s">
        <v>54</v>
      </c>
      <c r="D480" t="s">
        <v>58</v>
      </c>
      <c r="E480" t="s">
        <v>438</v>
      </c>
      <c r="F480">
        <v>1</v>
      </c>
      <c r="G480" t="s">
        <v>89</v>
      </c>
      <c r="H480" t="s">
        <v>7</v>
      </c>
      <c r="I480" t="s">
        <v>8</v>
      </c>
      <c r="J480">
        <v>25803.30609446899</v>
      </c>
      <c r="K480">
        <v>35279.332153373907</v>
      </c>
      <c r="L480">
        <v>22928.389617308439</v>
      </c>
      <c r="M480">
        <v>24998.260354103859</v>
      </c>
      <c r="N480">
        <v>32209.60053153117</v>
      </c>
      <c r="O480">
        <v>24575.150659365459</v>
      </c>
      <c r="P480">
        <v>13144.318181859529</v>
      </c>
      <c r="Q480">
        <v>21453.10834307304</v>
      </c>
      <c r="R480">
        <v>8856.5083725631703</v>
      </c>
    </row>
    <row r="481" spans="1:18" x14ac:dyDescent="0.35">
      <c r="A481" t="s">
        <v>4</v>
      </c>
      <c r="B481" t="s">
        <v>59</v>
      </c>
      <c r="C481" t="s">
        <v>54</v>
      </c>
      <c r="D481" t="s">
        <v>58</v>
      </c>
      <c r="E481" t="s">
        <v>438</v>
      </c>
      <c r="F481">
        <v>3</v>
      </c>
      <c r="G481" t="s">
        <v>90</v>
      </c>
      <c r="H481" t="s">
        <v>7</v>
      </c>
      <c r="I481" t="s">
        <v>8</v>
      </c>
      <c r="J481">
        <v>46.817143620300378</v>
      </c>
      <c r="K481">
        <v>4.6215699241638184</v>
      </c>
      <c r="L481">
        <v>17.851935957336451</v>
      </c>
      <c r="M481">
        <v>54.667583576965313</v>
      </c>
      <c r="N481">
        <v>189.22032874603309</v>
      </c>
      <c r="O481">
        <v>21.62418703231809</v>
      </c>
      <c r="P481">
        <v>90.75818176727212</v>
      </c>
      <c r="Q481">
        <v>419.08301493759171</v>
      </c>
      <c r="R481">
        <v>96.761640078735269</v>
      </c>
    </row>
    <row r="482" spans="1:18" x14ac:dyDescent="0.35">
      <c r="A482" t="s">
        <v>4</v>
      </c>
      <c r="B482" t="s">
        <v>59</v>
      </c>
      <c r="C482" t="s">
        <v>54</v>
      </c>
      <c r="D482" t="s">
        <v>58</v>
      </c>
      <c r="E482" t="s">
        <v>439</v>
      </c>
      <c r="F482">
        <v>2</v>
      </c>
      <c r="G482" t="s">
        <v>88</v>
      </c>
      <c r="H482" t="s">
        <v>7</v>
      </c>
      <c r="I482" t="s">
        <v>8</v>
      </c>
      <c r="J482">
        <v>1228.6624950866869</v>
      </c>
      <c r="K482">
        <v>394.52223889769613</v>
      </c>
      <c r="L482">
        <v>4056.171787557234</v>
      </c>
      <c r="M482">
        <v>2534.3723497826181</v>
      </c>
      <c r="N482">
        <v>2276.8607122467911</v>
      </c>
      <c r="O482">
        <v>5860.0476877701149</v>
      </c>
      <c r="P482">
        <v>7484.1226266304957</v>
      </c>
      <c r="Q482">
        <v>7166.3010646367529</v>
      </c>
      <c r="R482">
        <v>10633.06308556934</v>
      </c>
    </row>
    <row r="483" spans="1:18" x14ac:dyDescent="0.35">
      <c r="A483" t="s">
        <v>4</v>
      </c>
      <c r="B483" t="s">
        <v>59</v>
      </c>
      <c r="C483" t="s">
        <v>54</v>
      </c>
      <c r="D483" t="s">
        <v>58</v>
      </c>
      <c r="E483" t="s">
        <v>440</v>
      </c>
      <c r="F483">
        <v>1</v>
      </c>
      <c r="G483" t="s">
        <v>89</v>
      </c>
      <c r="H483" t="s">
        <v>7</v>
      </c>
      <c r="I483" t="s">
        <v>8</v>
      </c>
      <c r="J483">
        <v>6135.7454814697894</v>
      </c>
      <c r="K483">
        <v>8413.0934640671476</v>
      </c>
      <c r="L483">
        <v>6039.7871142235108</v>
      </c>
      <c r="M483">
        <v>7944.7561018805754</v>
      </c>
      <c r="N483">
        <v>7869.1096813363483</v>
      </c>
      <c r="O483">
        <v>8258.4669432263527</v>
      </c>
      <c r="P483">
        <v>6764.2342066916881</v>
      </c>
      <c r="Q483">
        <v>8205.6974420519164</v>
      </c>
      <c r="R483">
        <v>3643.1210422286758</v>
      </c>
    </row>
    <row r="484" spans="1:18" x14ac:dyDescent="0.35">
      <c r="A484" t="s">
        <v>4</v>
      </c>
      <c r="B484" t="s">
        <v>59</v>
      </c>
      <c r="C484" t="s">
        <v>54</v>
      </c>
      <c r="D484" t="s">
        <v>58</v>
      </c>
      <c r="E484" t="s">
        <v>440</v>
      </c>
      <c r="F484">
        <v>3</v>
      </c>
      <c r="G484" t="s">
        <v>90</v>
      </c>
      <c r="H484" t="s">
        <v>7</v>
      </c>
      <c r="I484" t="s">
        <v>8</v>
      </c>
      <c r="J484">
        <v>0</v>
      </c>
      <c r="K484">
        <v>0.18637501373291021</v>
      </c>
      <c r="L484">
        <v>0</v>
      </c>
      <c r="M484">
        <v>0.42187646179199217</v>
      </c>
      <c r="N484">
        <v>23.596081259918211</v>
      </c>
      <c r="O484">
        <v>0.1177154396057129</v>
      </c>
      <c r="P484">
        <v>5.2286348182678246</v>
      </c>
      <c r="Q484">
        <v>1.030304598236083</v>
      </c>
      <c r="R484">
        <v>73.033378496551663</v>
      </c>
    </row>
    <row r="485" spans="1:18" x14ac:dyDescent="0.35">
      <c r="A485" t="s">
        <v>4</v>
      </c>
      <c r="B485" t="s">
        <v>59</v>
      </c>
      <c r="C485" t="s">
        <v>54</v>
      </c>
      <c r="D485" t="s">
        <v>58</v>
      </c>
      <c r="E485" t="s">
        <v>411</v>
      </c>
      <c r="F485">
        <v>2</v>
      </c>
      <c r="G485" t="s">
        <v>88</v>
      </c>
      <c r="H485" t="s">
        <v>7</v>
      </c>
      <c r="I485" t="s">
        <v>8</v>
      </c>
      <c r="J485">
        <v>2.4146848785400401</v>
      </c>
      <c r="K485">
        <v>1.1440516799926761</v>
      </c>
      <c r="L485">
        <v>241.12979041137999</v>
      </c>
      <c r="M485">
        <v>0</v>
      </c>
      <c r="N485">
        <v>3.901181058502202</v>
      </c>
      <c r="O485">
        <v>114.29400839843809</v>
      </c>
      <c r="P485">
        <v>141.63708992233481</v>
      </c>
      <c r="Q485">
        <v>206.50615106201479</v>
      </c>
      <c r="R485">
        <v>255.56380779495959</v>
      </c>
    </row>
    <row r="486" spans="1:18" x14ac:dyDescent="0.35">
      <c r="A486" t="s">
        <v>4</v>
      </c>
      <c r="B486" t="s">
        <v>59</v>
      </c>
      <c r="C486" t="s">
        <v>54</v>
      </c>
      <c r="D486" t="s">
        <v>58</v>
      </c>
      <c r="E486" t="s">
        <v>441</v>
      </c>
      <c r="F486">
        <v>1</v>
      </c>
      <c r="G486" t="s">
        <v>89</v>
      </c>
      <c r="H486" t="s">
        <v>7</v>
      </c>
      <c r="I486" t="s">
        <v>8</v>
      </c>
      <c r="J486">
        <v>0.68736433181762702</v>
      </c>
      <c r="K486">
        <v>1.9628786468505861E-2</v>
      </c>
      <c r="L486">
        <v>0.77574474792480463</v>
      </c>
      <c r="M486">
        <v>1.728187282562254</v>
      </c>
      <c r="N486">
        <v>2.8872461082458489</v>
      </c>
      <c r="O486">
        <v>5.6466829612731919</v>
      </c>
      <c r="P486">
        <v>4.3700280548095698</v>
      </c>
      <c r="Q486">
        <v>6.8160758308410649</v>
      </c>
      <c r="R486">
        <v>2.366502014923094</v>
      </c>
    </row>
    <row r="487" spans="1:18" x14ac:dyDescent="0.35">
      <c r="A487" t="s">
        <v>4</v>
      </c>
      <c r="B487" t="s">
        <v>59</v>
      </c>
      <c r="C487" t="s">
        <v>54</v>
      </c>
      <c r="D487" t="s">
        <v>58</v>
      </c>
      <c r="E487" t="s">
        <v>442</v>
      </c>
      <c r="F487">
        <v>2</v>
      </c>
      <c r="G487" t="s">
        <v>88</v>
      </c>
      <c r="H487" t="s">
        <v>7</v>
      </c>
      <c r="I487" t="s">
        <v>8</v>
      </c>
      <c r="J487">
        <v>13073.26013590778</v>
      </c>
      <c r="K487">
        <v>4677.303280999743</v>
      </c>
      <c r="L487">
        <v>40593.57263840393</v>
      </c>
      <c r="M487">
        <v>30881.71333668127</v>
      </c>
      <c r="N487">
        <v>35888.160651645572</v>
      </c>
      <c r="O487">
        <v>40879.121109612177</v>
      </c>
      <c r="P487">
        <v>51083.867156716238</v>
      </c>
      <c r="Q487">
        <v>36920.162772333293</v>
      </c>
      <c r="R487">
        <v>52328.405309180722</v>
      </c>
    </row>
    <row r="488" spans="1:18" x14ac:dyDescent="0.35">
      <c r="A488" t="s">
        <v>4</v>
      </c>
      <c r="B488" t="s">
        <v>59</v>
      </c>
      <c r="C488" t="s">
        <v>54</v>
      </c>
      <c r="D488" t="s">
        <v>58</v>
      </c>
      <c r="E488" t="s">
        <v>443</v>
      </c>
      <c r="F488">
        <v>1</v>
      </c>
      <c r="G488" t="s">
        <v>89</v>
      </c>
      <c r="H488" t="s">
        <v>7</v>
      </c>
      <c r="I488" t="s">
        <v>8</v>
      </c>
      <c r="J488">
        <v>0.49578297348022499</v>
      </c>
      <c r="K488">
        <v>0.45612052993774438</v>
      </c>
      <c r="L488">
        <v>0.61477089385986361</v>
      </c>
      <c r="M488">
        <v>0.53544579010009807</v>
      </c>
      <c r="N488">
        <v>0.56519275894165089</v>
      </c>
      <c r="O488">
        <v>0.23797581100463869</v>
      </c>
      <c r="P488">
        <v>0.26772290802001958</v>
      </c>
      <c r="Q488">
        <v>0.37679493026733418</v>
      </c>
      <c r="R488">
        <v>0.31730121154785168</v>
      </c>
    </row>
    <row r="489" spans="1:18" x14ac:dyDescent="0.35">
      <c r="A489" t="s">
        <v>4</v>
      </c>
      <c r="B489" t="s">
        <v>59</v>
      </c>
      <c r="C489" t="s">
        <v>54</v>
      </c>
      <c r="D489" t="s">
        <v>58</v>
      </c>
      <c r="E489" t="s">
        <v>444</v>
      </c>
      <c r="F489">
        <v>1</v>
      </c>
      <c r="G489" t="s">
        <v>89</v>
      </c>
      <c r="H489" t="s">
        <v>7</v>
      </c>
      <c r="I489" t="s">
        <v>8</v>
      </c>
      <c r="J489">
        <v>2.9834133590698242</v>
      </c>
      <c r="K489">
        <v>3.7664223594665498</v>
      </c>
      <c r="L489">
        <v>2.6960166564941379</v>
      </c>
      <c r="M489">
        <v>3.4988452217102011</v>
      </c>
      <c r="N489">
        <v>4.6485578094482367</v>
      </c>
      <c r="O489">
        <v>1.7345352951049799</v>
      </c>
      <c r="P489">
        <v>1.1001798248291019</v>
      </c>
      <c r="Q489">
        <v>1.6849715980529789</v>
      </c>
      <c r="R489">
        <v>1.863377838134767</v>
      </c>
    </row>
    <row r="490" spans="1:18" x14ac:dyDescent="0.35">
      <c r="A490" t="s">
        <v>4</v>
      </c>
      <c r="B490" t="s">
        <v>68</v>
      </c>
      <c r="C490" t="s">
        <v>61</v>
      </c>
      <c r="D490" t="s">
        <v>256</v>
      </c>
      <c r="E490" t="s">
        <v>445</v>
      </c>
      <c r="F490">
        <v>2</v>
      </c>
      <c r="G490" t="s">
        <v>88</v>
      </c>
      <c r="H490" t="s">
        <v>7</v>
      </c>
      <c r="I490" t="s">
        <v>8</v>
      </c>
      <c r="J490">
        <v>2031.4027433204531</v>
      </c>
      <c r="K490">
        <v>723.85989010848994</v>
      </c>
      <c r="L490">
        <v>8187.0832935302933</v>
      </c>
      <c r="M490">
        <v>800.50208983077459</v>
      </c>
      <c r="N490">
        <v>1395.5623953414879</v>
      </c>
      <c r="O490">
        <v>1664.7092518615691</v>
      </c>
      <c r="P490">
        <v>1049.5722591148419</v>
      </c>
      <c r="Q490">
        <v>2537.976066733509</v>
      </c>
      <c r="R490">
        <v>1368.1558161994899</v>
      </c>
    </row>
    <row r="491" spans="1:18" x14ac:dyDescent="0.35">
      <c r="A491" t="s">
        <v>4</v>
      </c>
      <c r="B491" t="s">
        <v>68</v>
      </c>
      <c r="C491" t="s">
        <v>61</v>
      </c>
      <c r="D491" t="s">
        <v>256</v>
      </c>
      <c r="E491" t="s">
        <v>446</v>
      </c>
      <c r="F491">
        <v>1</v>
      </c>
      <c r="G491" t="s">
        <v>89</v>
      </c>
      <c r="H491" t="s">
        <v>7</v>
      </c>
      <c r="I491" t="s">
        <v>8</v>
      </c>
      <c r="J491">
        <v>8277.1992430899263</v>
      </c>
      <c r="K491">
        <v>8089.5093055567277</v>
      </c>
      <c r="L491">
        <v>9433.1847798529361</v>
      </c>
      <c r="M491">
        <v>11109.302783856319</v>
      </c>
      <c r="N491">
        <v>12505.063896117719</v>
      </c>
      <c r="O491">
        <v>11175.69813598721</v>
      </c>
      <c r="P491">
        <v>10436.266917849811</v>
      </c>
      <c r="Q491">
        <v>12794.062490435659</v>
      </c>
      <c r="R491">
        <v>11107.161142347961</v>
      </c>
    </row>
    <row r="492" spans="1:18" x14ac:dyDescent="0.35">
      <c r="A492" t="s">
        <v>4</v>
      </c>
      <c r="B492" t="s">
        <v>68</v>
      </c>
      <c r="C492" t="s">
        <v>61</v>
      </c>
      <c r="D492" t="s">
        <v>256</v>
      </c>
      <c r="E492" t="s">
        <v>446</v>
      </c>
      <c r="F492">
        <v>3</v>
      </c>
      <c r="G492" t="s">
        <v>90</v>
      </c>
      <c r="H492" t="s">
        <v>7</v>
      </c>
      <c r="I492" t="s">
        <v>8</v>
      </c>
      <c r="J492">
        <v>20.582999254608151</v>
      </c>
      <c r="K492">
        <v>5.2213543266296352</v>
      </c>
      <c r="L492">
        <v>199.25140193710351</v>
      </c>
      <c r="M492">
        <v>1.855511627197266</v>
      </c>
      <c r="N492">
        <v>0.60039721755981434</v>
      </c>
      <c r="O492">
        <v>1.54284877319336</v>
      </c>
      <c r="P492">
        <v>118.4150053504943</v>
      </c>
      <c r="Q492">
        <v>3.778007164764404</v>
      </c>
      <c r="R492">
        <v>6.4651347160339334</v>
      </c>
    </row>
    <row r="493" spans="1:18" x14ac:dyDescent="0.35">
      <c r="A493" t="s">
        <v>4</v>
      </c>
      <c r="B493" t="s">
        <v>68</v>
      </c>
      <c r="C493" t="s">
        <v>61</v>
      </c>
      <c r="D493" t="s">
        <v>256</v>
      </c>
      <c r="E493" t="s">
        <v>447</v>
      </c>
      <c r="F493">
        <v>2</v>
      </c>
      <c r="G493" t="s">
        <v>88</v>
      </c>
      <c r="H493" t="s">
        <v>7</v>
      </c>
      <c r="I493" t="s">
        <v>8</v>
      </c>
      <c r="J493">
        <v>0</v>
      </c>
      <c r="K493">
        <v>5.441556167602539E-2</v>
      </c>
      <c r="L493">
        <v>9.9766278076171874E-2</v>
      </c>
      <c r="M493">
        <v>0.56230214920043919</v>
      </c>
      <c r="N493">
        <v>0.82541313400268557</v>
      </c>
      <c r="O493">
        <v>1.9238859153747561</v>
      </c>
      <c r="P493">
        <v>5.4420892333984373E-2</v>
      </c>
      <c r="Q493">
        <v>1.59695591506958</v>
      </c>
      <c r="R493">
        <v>2.404738373565674</v>
      </c>
    </row>
    <row r="494" spans="1:18" x14ac:dyDescent="0.35">
      <c r="A494" t="s">
        <v>4</v>
      </c>
      <c r="B494" t="s">
        <v>68</v>
      </c>
      <c r="C494" t="s">
        <v>61</v>
      </c>
      <c r="D494" t="s">
        <v>256</v>
      </c>
      <c r="E494" t="s">
        <v>448</v>
      </c>
      <c r="F494">
        <v>1</v>
      </c>
      <c r="G494" t="s">
        <v>89</v>
      </c>
      <c r="H494" t="s">
        <v>7</v>
      </c>
      <c r="I494" t="s">
        <v>8</v>
      </c>
      <c r="J494">
        <v>839.01454280928715</v>
      </c>
      <c r="K494">
        <v>644.19724128799146</v>
      </c>
      <c r="L494">
        <v>1202.830012191105</v>
      </c>
      <c r="M494">
        <v>994.84697509534089</v>
      </c>
      <c r="N494">
        <v>1514.2283874633949</v>
      </c>
      <c r="O494">
        <v>1208.7576204902171</v>
      </c>
      <c r="P494">
        <v>1389.7762485029721</v>
      </c>
      <c r="Q494">
        <v>1713.6435897031929</v>
      </c>
      <c r="R494">
        <v>1515.058843093821</v>
      </c>
    </row>
    <row r="495" spans="1:18" x14ac:dyDescent="0.35">
      <c r="A495" t="s">
        <v>4</v>
      </c>
      <c r="B495" t="s">
        <v>68</v>
      </c>
      <c r="C495" t="s">
        <v>61</v>
      </c>
      <c r="D495" t="s">
        <v>256</v>
      </c>
      <c r="E495" t="s">
        <v>448</v>
      </c>
      <c r="F495">
        <v>3</v>
      </c>
      <c r="G495" t="s">
        <v>90</v>
      </c>
      <c r="H495" t="s">
        <v>7</v>
      </c>
      <c r="I495" t="s">
        <v>8</v>
      </c>
      <c r="J495">
        <v>20.820890914917001</v>
      </c>
      <c r="K495">
        <v>0</v>
      </c>
      <c r="L495">
        <v>0.10123435516357419</v>
      </c>
      <c r="M495">
        <v>9.1992172241210941E-3</v>
      </c>
      <c r="N495">
        <v>0.25752641143798832</v>
      </c>
      <c r="O495">
        <v>9.208734893798828E-3</v>
      </c>
      <c r="P495">
        <v>1.6936837532043461</v>
      </c>
      <c r="Q495">
        <v>9.1886779785156254E-3</v>
      </c>
      <c r="R495">
        <v>0.47850996170043952</v>
      </c>
    </row>
    <row r="496" spans="1:18" x14ac:dyDescent="0.35">
      <c r="A496" t="s">
        <v>4</v>
      </c>
      <c r="B496" t="s">
        <v>68</v>
      </c>
      <c r="C496" t="s">
        <v>61</v>
      </c>
      <c r="D496" t="s">
        <v>256</v>
      </c>
      <c r="E496" t="s">
        <v>449</v>
      </c>
      <c r="F496">
        <v>1</v>
      </c>
      <c r="G496" t="s">
        <v>89</v>
      </c>
      <c r="H496" t="s">
        <v>7</v>
      </c>
      <c r="I496" t="s">
        <v>8</v>
      </c>
      <c r="J496">
        <v>10647.477188082979</v>
      </c>
      <c r="K496">
        <v>9292.8411075033582</v>
      </c>
      <c r="L496">
        <v>17600.876248518511</v>
      </c>
      <c r="M496">
        <v>14203.13798259147</v>
      </c>
      <c r="N496">
        <v>16363.328923880599</v>
      </c>
      <c r="O496">
        <v>16914.294601565562</v>
      </c>
      <c r="P496">
        <v>14762.621169354899</v>
      </c>
      <c r="Q496">
        <v>19270.197245471329</v>
      </c>
      <c r="R496">
        <v>16079.7824533816</v>
      </c>
    </row>
    <row r="497" spans="1:18" x14ac:dyDescent="0.35">
      <c r="A497" t="s">
        <v>4</v>
      </c>
      <c r="B497" t="s">
        <v>68</v>
      </c>
      <c r="C497" t="s">
        <v>61</v>
      </c>
      <c r="D497" t="s">
        <v>256</v>
      </c>
      <c r="E497" t="s">
        <v>449</v>
      </c>
      <c r="F497">
        <v>3</v>
      </c>
      <c r="G497" t="s">
        <v>90</v>
      </c>
      <c r="H497" t="s">
        <v>7</v>
      </c>
      <c r="I497" t="s">
        <v>8</v>
      </c>
      <c r="J497">
        <v>33.424695437622077</v>
      </c>
      <c r="K497">
        <v>63.618367201995973</v>
      </c>
      <c r="L497">
        <v>1.441633235168458</v>
      </c>
      <c r="M497">
        <v>1.90954214477539</v>
      </c>
      <c r="N497">
        <v>1.479518531036377</v>
      </c>
      <c r="O497">
        <v>1.5883117050170901</v>
      </c>
      <c r="P497">
        <v>18.24022481155394</v>
      </c>
      <c r="Q497">
        <v>47.574031517028978</v>
      </c>
      <c r="R497">
        <v>20.672547190856921</v>
      </c>
    </row>
    <row r="498" spans="1:18" x14ac:dyDescent="0.35">
      <c r="A498" t="s">
        <v>4</v>
      </c>
      <c r="B498" t="s">
        <v>68</v>
      </c>
      <c r="C498" t="s">
        <v>61</v>
      </c>
      <c r="D498" t="s">
        <v>256</v>
      </c>
      <c r="E498" t="s">
        <v>450</v>
      </c>
      <c r="F498">
        <v>2</v>
      </c>
      <c r="G498" t="s">
        <v>88</v>
      </c>
      <c r="H498" t="s">
        <v>7</v>
      </c>
      <c r="I498" t="s">
        <v>8</v>
      </c>
      <c r="J498">
        <v>515.03122463686509</v>
      </c>
      <c r="K498">
        <v>231.01090822296311</v>
      </c>
      <c r="L498">
        <v>753.03586898197375</v>
      </c>
      <c r="M498">
        <v>797.22387067726197</v>
      </c>
      <c r="N498">
        <v>267.3810249916113</v>
      </c>
      <c r="O498">
        <v>1077.5162844269071</v>
      </c>
      <c r="P498">
        <v>485.61202258147819</v>
      </c>
      <c r="Q498">
        <v>738.07758817977401</v>
      </c>
      <c r="R498">
        <v>689.47719544290192</v>
      </c>
    </row>
    <row r="499" spans="1:18" x14ac:dyDescent="0.35">
      <c r="A499" t="s">
        <v>4</v>
      </c>
      <c r="B499" t="s">
        <v>68</v>
      </c>
      <c r="C499" t="s">
        <v>61</v>
      </c>
      <c r="D499" t="s">
        <v>256</v>
      </c>
      <c r="E499" t="s">
        <v>451</v>
      </c>
      <c r="F499">
        <v>2</v>
      </c>
      <c r="G499" t="s">
        <v>88</v>
      </c>
      <c r="H499" t="s">
        <v>7</v>
      </c>
      <c r="I499" t="s">
        <v>8</v>
      </c>
      <c r="J499">
        <v>774.49753586424731</v>
      </c>
      <c r="K499">
        <v>954.42955650176486</v>
      </c>
      <c r="L499">
        <v>1873.679486669183</v>
      </c>
      <c r="M499">
        <v>1116.988708964541</v>
      </c>
      <c r="N499">
        <v>3350.4721391563749</v>
      </c>
      <c r="O499">
        <v>887.37595460282535</v>
      </c>
      <c r="P499">
        <v>4362.7898976179431</v>
      </c>
      <c r="Q499">
        <v>1591.819970836638</v>
      </c>
      <c r="R499">
        <v>2304.4156293120991</v>
      </c>
    </row>
    <row r="500" spans="1:18" x14ac:dyDescent="0.35">
      <c r="A500" t="s">
        <v>4</v>
      </c>
      <c r="B500" t="s">
        <v>68</v>
      </c>
      <c r="C500" t="s">
        <v>61</v>
      </c>
      <c r="D500" t="s">
        <v>256</v>
      </c>
      <c r="E500" t="s">
        <v>452</v>
      </c>
      <c r="F500">
        <v>2</v>
      </c>
      <c r="G500" t="s">
        <v>88</v>
      </c>
      <c r="H500" t="s">
        <v>7</v>
      </c>
      <c r="I500" t="s">
        <v>8</v>
      </c>
      <c r="J500">
        <v>623.78450116500551</v>
      </c>
      <c r="K500">
        <v>326.34779431762848</v>
      </c>
      <c r="L500">
        <v>756.32621528778191</v>
      </c>
      <c r="M500">
        <v>260.47278243179312</v>
      </c>
      <c r="N500">
        <v>1342.0630747550949</v>
      </c>
      <c r="O500">
        <v>565.88628618316591</v>
      </c>
      <c r="P500">
        <v>355.31359342651632</v>
      </c>
      <c r="Q500">
        <v>415.32677627105869</v>
      </c>
      <c r="R500">
        <v>586.01543655319711</v>
      </c>
    </row>
    <row r="501" spans="1:18" x14ac:dyDescent="0.35">
      <c r="A501" t="s">
        <v>4</v>
      </c>
      <c r="B501" t="s">
        <v>68</v>
      </c>
      <c r="C501" t="s">
        <v>61</v>
      </c>
      <c r="D501" t="s">
        <v>256</v>
      </c>
      <c r="E501" t="s">
        <v>453</v>
      </c>
      <c r="F501">
        <v>2</v>
      </c>
      <c r="G501" t="s">
        <v>88</v>
      </c>
      <c r="H501" t="s">
        <v>7</v>
      </c>
      <c r="I501" t="s">
        <v>8</v>
      </c>
      <c r="J501">
        <v>462.15767704315101</v>
      </c>
      <c r="K501">
        <v>375.26146765136758</v>
      </c>
      <c r="L501">
        <v>1590.029590821069</v>
      </c>
      <c r="M501">
        <v>890.56099813461117</v>
      </c>
      <c r="N501">
        <v>580.848479814146</v>
      </c>
      <c r="O501">
        <v>706.63304594420867</v>
      </c>
      <c r="P501">
        <v>1204.815387518325</v>
      </c>
      <c r="Q501">
        <v>1625.0663056152271</v>
      </c>
      <c r="R501">
        <v>732.66808156432899</v>
      </c>
    </row>
    <row r="502" spans="1:18" x14ac:dyDescent="0.35">
      <c r="A502" t="s">
        <v>4</v>
      </c>
      <c r="B502" t="s">
        <v>68</v>
      </c>
      <c r="C502" t="s">
        <v>61</v>
      </c>
      <c r="D502" t="s">
        <v>256</v>
      </c>
      <c r="E502" t="s">
        <v>454</v>
      </c>
      <c r="F502">
        <v>2</v>
      </c>
      <c r="G502" t="s">
        <v>88</v>
      </c>
      <c r="H502" t="s">
        <v>7</v>
      </c>
      <c r="I502" t="s">
        <v>8</v>
      </c>
      <c r="J502">
        <v>1732.744170541341</v>
      </c>
      <c r="K502">
        <v>786.3520579795894</v>
      </c>
      <c r="L502">
        <v>1808.1806718452469</v>
      </c>
      <c r="M502">
        <v>629.65834350662681</v>
      </c>
      <c r="N502">
        <v>822.84770498580963</v>
      </c>
      <c r="O502">
        <v>512.44480077514231</v>
      </c>
      <c r="P502">
        <v>2184.4436513816991</v>
      </c>
      <c r="Q502">
        <v>1117.393417076878</v>
      </c>
      <c r="R502">
        <v>1273.590306457482</v>
      </c>
    </row>
    <row r="503" spans="1:18" x14ac:dyDescent="0.35">
      <c r="A503" t="s">
        <v>4</v>
      </c>
      <c r="B503" t="s">
        <v>68</v>
      </c>
      <c r="C503" t="s">
        <v>61</v>
      </c>
      <c r="D503" t="s">
        <v>256</v>
      </c>
      <c r="E503" t="s">
        <v>455</v>
      </c>
      <c r="F503">
        <v>1</v>
      </c>
      <c r="G503" t="s">
        <v>89</v>
      </c>
      <c r="H503" t="s">
        <v>7</v>
      </c>
      <c r="I503" t="s">
        <v>8</v>
      </c>
      <c r="J503">
        <v>12964.800036659641</v>
      </c>
      <c r="K503">
        <v>18002.747068614721</v>
      </c>
      <c r="L503">
        <v>18337.901392844418</v>
      </c>
      <c r="M503">
        <v>22590.262552132059</v>
      </c>
      <c r="N503">
        <v>17790.49465656736</v>
      </c>
      <c r="O503">
        <v>18798.383843452099</v>
      </c>
      <c r="P503">
        <v>12568.11336783757</v>
      </c>
      <c r="Q503">
        <v>21736.89420615607</v>
      </c>
      <c r="R503">
        <v>23883.214311204771</v>
      </c>
    </row>
    <row r="504" spans="1:18" x14ac:dyDescent="0.35">
      <c r="A504" t="s">
        <v>4</v>
      </c>
      <c r="B504" t="s">
        <v>68</v>
      </c>
      <c r="C504" t="s">
        <v>61</v>
      </c>
      <c r="D504" t="s">
        <v>256</v>
      </c>
      <c r="E504" t="s">
        <v>455</v>
      </c>
      <c r="F504">
        <v>3</v>
      </c>
      <c r="G504" t="s">
        <v>90</v>
      </c>
      <c r="H504" t="s">
        <v>7</v>
      </c>
      <c r="I504" t="s">
        <v>8</v>
      </c>
      <c r="J504">
        <v>530.81146211853229</v>
      </c>
      <c r="K504">
        <v>0.63127375030517574</v>
      </c>
      <c r="L504">
        <v>4.2161081512451171</v>
      </c>
      <c r="M504">
        <v>3.1725201995849619</v>
      </c>
      <c r="N504">
        <v>71.69134036407462</v>
      </c>
      <c r="O504">
        <v>2.8773487411499041</v>
      </c>
      <c r="P504">
        <v>30.685938242340178</v>
      </c>
      <c r="Q504">
        <v>58.634323747253397</v>
      </c>
      <c r="R504">
        <v>2.8969905426025382</v>
      </c>
    </row>
    <row r="505" spans="1:18" x14ac:dyDescent="0.35">
      <c r="A505" t="s">
        <v>4</v>
      </c>
      <c r="B505" t="s">
        <v>68</v>
      </c>
      <c r="C505" t="s">
        <v>61</v>
      </c>
      <c r="D505" t="s">
        <v>256</v>
      </c>
      <c r="E505" t="s">
        <v>456</v>
      </c>
      <c r="F505">
        <v>2</v>
      </c>
      <c r="G505" t="s">
        <v>88</v>
      </c>
      <c r="H505" t="s">
        <v>7</v>
      </c>
      <c r="I505" t="s">
        <v>8</v>
      </c>
      <c r="J505">
        <v>205.72892186660721</v>
      </c>
      <c r="K505">
        <v>127.03052802200401</v>
      </c>
      <c r="L505">
        <v>1027.342269759381</v>
      </c>
      <c r="M505">
        <v>544.72067716979927</v>
      </c>
      <c r="N505">
        <v>1465.370479479966</v>
      </c>
      <c r="O505">
        <v>1186.250185122673</v>
      </c>
      <c r="P505">
        <v>1200.956113052406</v>
      </c>
      <c r="Q505">
        <v>2259.4206770653</v>
      </c>
      <c r="R505">
        <v>583.1173129646113</v>
      </c>
    </row>
    <row r="506" spans="1:18" x14ac:dyDescent="0.35">
      <c r="A506" t="s">
        <v>4</v>
      </c>
      <c r="B506" t="s">
        <v>68</v>
      </c>
      <c r="C506" t="s">
        <v>61</v>
      </c>
      <c r="D506" t="s">
        <v>256</v>
      </c>
      <c r="E506" t="s">
        <v>457</v>
      </c>
      <c r="F506">
        <v>2</v>
      </c>
      <c r="G506" t="s">
        <v>88</v>
      </c>
      <c r="H506" t="s">
        <v>7</v>
      </c>
      <c r="I506" t="s">
        <v>8</v>
      </c>
      <c r="J506">
        <v>8.3961177062988279E-2</v>
      </c>
      <c r="K506">
        <v>0.58763114624023438</v>
      </c>
      <c r="L506">
        <v>3.0961106224060102</v>
      </c>
      <c r="M506">
        <v>1.809267801666262</v>
      </c>
      <c r="N506">
        <v>4.1031847358703688</v>
      </c>
      <c r="O506">
        <v>3.5728304008483849</v>
      </c>
      <c r="P506">
        <v>32.938130322265508</v>
      </c>
      <c r="Q506">
        <v>6.528381729125976E-2</v>
      </c>
      <c r="R506">
        <v>7.0340383140564144</v>
      </c>
    </row>
    <row r="507" spans="1:18" x14ac:dyDescent="0.35">
      <c r="A507" t="s">
        <v>4</v>
      </c>
      <c r="B507" t="s">
        <v>68</v>
      </c>
      <c r="C507" t="s">
        <v>61</v>
      </c>
      <c r="D507" t="s">
        <v>256</v>
      </c>
      <c r="E507" t="s">
        <v>458</v>
      </c>
      <c r="F507">
        <v>1</v>
      </c>
      <c r="G507" t="s">
        <v>89</v>
      </c>
      <c r="H507" t="s">
        <v>7</v>
      </c>
      <c r="I507" t="s">
        <v>8</v>
      </c>
      <c r="J507">
        <v>413.37989960783091</v>
      </c>
      <c r="K507">
        <v>669.08784415811692</v>
      </c>
      <c r="L507">
        <v>668.2653243736172</v>
      </c>
      <c r="M507">
        <v>654.91341279525852</v>
      </c>
      <c r="N507">
        <v>736.80692451858954</v>
      </c>
      <c r="O507">
        <v>768.06265054550829</v>
      </c>
      <c r="P507">
        <v>733.02671131057502</v>
      </c>
      <c r="Q507">
        <v>804.23429623866593</v>
      </c>
      <c r="R507">
        <v>613.50102068482522</v>
      </c>
    </row>
    <row r="508" spans="1:18" x14ac:dyDescent="0.35">
      <c r="A508" t="s">
        <v>4</v>
      </c>
      <c r="B508" t="s">
        <v>68</v>
      </c>
      <c r="C508" t="s">
        <v>61</v>
      </c>
      <c r="D508" t="s">
        <v>256</v>
      </c>
      <c r="E508" t="s">
        <v>458</v>
      </c>
      <c r="F508">
        <v>3</v>
      </c>
      <c r="G508" t="s">
        <v>90</v>
      </c>
      <c r="H508" t="s">
        <v>7</v>
      </c>
      <c r="I508" t="s">
        <v>8</v>
      </c>
      <c r="J508">
        <v>18.560415250396819</v>
      </c>
      <c r="K508">
        <v>11.349909684753429</v>
      </c>
      <c r="L508">
        <v>3.3219508300781269</v>
      </c>
      <c r="M508">
        <v>18.473513667297439</v>
      </c>
      <c r="N508">
        <v>8.779421927642824</v>
      </c>
      <c r="O508">
        <v>24.431149888610829</v>
      </c>
      <c r="P508">
        <v>59.157385125732617</v>
      </c>
      <c r="Q508">
        <v>44.649995963287388</v>
      </c>
      <c r="R508">
        <v>43.490647764587358</v>
      </c>
    </row>
    <row r="509" spans="1:18" x14ac:dyDescent="0.35">
      <c r="A509" t="s">
        <v>4</v>
      </c>
      <c r="B509" t="s">
        <v>68</v>
      </c>
      <c r="C509" t="s">
        <v>61</v>
      </c>
      <c r="D509" t="s">
        <v>256</v>
      </c>
      <c r="E509" t="s">
        <v>459</v>
      </c>
      <c r="F509">
        <v>1</v>
      </c>
      <c r="G509" t="s">
        <v>89</v>
      </c>
      <c r="H509" t="s">
        <v>7</v>
      </c>
      <c r="I509" t="s">
        <v>8</v>
      </c>
      <c r="J509">
        <v>9246.7968412847986</v>
      </c>
      <c r="K509">
        <v>15647.591891075999</v>
      </c>
      <c r="L509">
        <v>17709.486859614</v>
      </c>
      <c r="M509">
        <v>14425.963418766039</v>
      </c>
      <c r="N509">
        <v>14945.692787315331</v>
      </c>
      <c r="O509">
        <v>13682.90133393056</v>
      </c>
      <c r="P509">
        <v>11303.17000656565</v>
      </c>
      <c r="Q509">
        <v>17203.440181322429</v>
      </c>
      <c r="R509">
        <v>14790.86937784877</v>
      </c>
    </row>
    <row r="510" spans="1:18" x14ac:dyDescent="0.35">
      <c r="A510" t="s">
        <v>4</v>
      </c>
      <c r="B510" t="s">
        <v>68</v>
      </c>
      <c r="C510" t="s">
        <v>61</v>
      </c>
      <c r="D510" t="s">
        <v>256</v>
      </c>
      <c r="E510" t="s">
        <v>459</v>
      </c>
      <c r="F510">
        <v>3</v>
      </c>
      <c r="G510" t="s">
        <v>90</v>
      </c>
      <c r="H510" t="s">
        <v>7</v>
      </c>
      <c r="I510" t="s">
        <v>8</v>
      </c>
      <c r="J510">
        <v>2136.2858411743168</v>
      </c>
      <c r="K510">
        <v>454.46799289779881</v>
      </c>
      <c r="L510">
        <v>771.45840896911659</v>
      </c>
      <c r="M510">
        <v>980.91779100953249</v>
      </c>
      <c r="N510">
        <v>1836.0223829833701</v>
      </c>
      <c r="O510">
        <v>1376.7544117240921</v>
      </c>
      <c r="P510">
        <v>1808.4264679138309</v>
      </c>
      <c r="Q510">
        <v>1462.1653194305909</v>
      </c>
      <c r="R510">
        <v>2321.9764583076199</v>
      </c>
    </row>
    <row r="511" spans="1:18" x14ac:dyDescent="0.35">
      <c r="A511" t="s">
        <v>4</v>
      </c>
      <c r="B511" t="s">
        <v>68</v>
      </c>
      <c r="C511" t="s">
        <v>61</v>
      </c>
      <c r="D511" t="s">
        <v>256</v>
      </c>
      <c r="E511" t="s">
        <v>460</v>
      </c>
      <c r="F511">
        <v>2</v>
      </c>
      <c r="G511" t="s">
        <v>88</v>
      </c>
      <c r="H511" t="s">
        <v>7</v>
      </c>
      <c r="I511" t="s">
        <v>8</v>
      </c>
      <c r="J511">
        <v>288.71046174314853</v>
      </c>
      <c r="K511">
        <v>253.39965358276581</v>
      </c>
      <c r="L511">
        <v>47.508741405487093</v>
      </c>
      <c r="M511">
        <v>207.2348109169001</v>
      </c>
      <c r="N511">
        <v>124.146185708617</v>
      </c>
      <c r="O511">
        <v>85.877996279907151</v>
      </c>
      <c r="P511">
        <v>272.4284716254989</v>
      </c>
      <c r="Q511">
        <v>331.66131647949771</v>
      </c>
      <c r="R511">
        <v>116.4810987144471</v>
      </c>
    </row>
    <row r="512" spans="1:18" x14ac:dyDescent="0.35">
      <c r="A512" t="s">
        <v>4</v>
      </c>
      <c r="B512" t="s">
        <v>68</v>
      </c>
      <c r="C512" t="s">
        <v>61</v>
      </c>
      <c r="D512" t="s">
        <v>256</v>
      </c>
      <c r="E512" t="s">
        <v>461</v>
      </c>
      <c r="F512">
        <v>1</v>
      </c>
      <c r="G512" t="s">
        <v>89</v>
      </c>
      <c r="H512" t="s">
        <v>7</v>
      </c>
      <c r="I512" t="s">
        <v>8</v>
      </c>
      <c r="J512">
        <v>140.6747143753193</v>
      </c>
      <c r="K512">
        <v>247.86328647610139</v>
      </c>
      <c r="L512">
        <v>266.47983584208771</v>
      </c>
      <c r="M512">
        <v>239.98111001811861</v>
      </c>
      <c r="N512">
        <v>211.40602881924579</v>
      </c>
      <c r="O512">
        <v>163.7225921752848</v>
      </c>
      <c r="P512">
        <v>161.2408774665501</v>
      </c>
      <c r="Q512">
        <v>210.030026621975</v>
      </c>
      <c r="R512">
        <v>174.66699618527579</v>
      </c>
    </row>
    <row r="513" spans="1:18" x14ac:dyDescent="0.35">
      <c r="A513" t="s">
        <v>4</v>
      </c>
      <c r="B513" t="s">
        <v>68</v>
      </c>
      <c r="C513" t="s">
        <v>61</v>
      </c>
      <c r="D513" t="s">
        <v>256</v>
      </c>
      <c r="E513" t="s">
        <v>462</v>
      </c>
      <c r="F513">
        <v>1</v>
      </c>
      <c r="G513" t="s">
        <v>89</v>
      </c>
      <c r="H513" t="s">
        <v>7</v>
      </c>
      <c r="I513" t="s">
        <v>8</v>
      </c>
      <c r="J513">
        <v>808.01953328062007</v>
      </c>
      <c r="K513">
        <v>934.31637159860225</v>
      </c>
      <c r="L513">
        <v>1251.5942402004359</v>
      </c>
      <c r="M513">
        <v>935.29311020031662</v>
      </c>
      <c r="N513">
        <v>1283.530186211673</v>
      </c>
      <c r="O513">
        <v>1217.287047889283</v>
      </c>
      <c r="P513">
        <v>1165.193565378954</v>
      </c>
      <c r="Q513">
        <v>1415.948479805169</v>
      </c>
      <c r="R513">
        <v>1160.7127711727669</v>
      </c>
    </row>
    <row r="514" spans="1:18" x14ac:dyDescent="0.35">
      <c r="A514" t="s">
        <v>4</v>
      </c>
      <c r="B514" t="s">
        <v>68</v>
      </c>
      <c r="C514" t="s">
        <v>61</v>
      </c>
      <c r="D514" t="s">
        <v>256</v>
      </c>
      <c r="E514" t="s">
        <v>462</v>
      </c>
      <c r="F514">
        <v>3</v>
      </c>
      <c r="G514" t="s">
        <v>90</v>
      </c>
      <c r="H514" t="s">
        <v>7</v>
      </c>
      <c r="I514" t="s">
        <v>8</v>
      </c>
      <c r="J514">
        <v>4.7897095939636261</v>
      </c>
      <c r="K514">
        <v>0</v>
      </c>
      <c r="L514">
        <v>0</v>
      </c>
      <c r="M514">
        <v>9.1946952819824228E-3</v>
      </c>
      <c r="N514">
        <v>1.0482013069152829</v>
      </c>
      <c r="O514">
        <v>9.1941993713378911E-3</v>
      </c>
      <c r="P514">
        <v>2.5469248596191401</v>
      </c>
      <c r="Q514">
        <v>0.72634063568115281</v>
      </c>
      <c r="R514">
        <v>5.3607031356811632</v>
      </c>
    </row>
    <row r="515" spans="1:18" x14ac:dyDescent="0.35">
      <c r="A515" t="s">
        <v>4</v>
      </c>
      <c r="B515" t="s">
        <v>68</v>
      </c>
      <c r="C515" t="s">
        <v>61</v>
      </c>
      <c r="D515" t="s">
        <v>256</v>
      </c>
      <c r="E515" t="s">
        <v>463</v>
      </c>
      <c r="F515">
        <v>1</v>
      </c>
      <c r="G515" t="s">
        <v>89</v>
      </c>
      <c r="H515" t="s">
        <v>7</v>
      </c>
      <c r="I515" t="s">
        <v>8</v>
      </c>
      <c r="J515">
        <v>23087.632548771729</v>
      </c>
      <c r="K515">
        <v>19679.154267845141</v>
      </c>
      <c r="L515">
        <v>29132.729105930059</v>
      </c>
      <c r="M515">
        <v>22069.864930342021</v>
      </c>
      <c r="N515">
        <v>24317.340571748871</v>
      </c>
      <c r="O515">
        <v>22215.230366068681</v>
      </c>
      <c r="P515">
        <v>29639.010688802591</v>
      </c>
      <c r="Q515">
        <v>33276.41927380961</v>
      </c>
      <c r="R515">
        <v>29338.5092460456</v>
      </c>
    </row>
    <row r="516" spans="1:18" x14ac:dyDescent="0.35">
      <c r="A516" t="s">
        <v>4</v>
      </c>
      <c r="B516" t="s">
        <v>68</v>
      </c>
      <c r="C516" t="s">
        <v>61</v>
      </c>
      <c r="D516" t="s">
        <v>256</v>
      </c>
      <c r="E516" t="s">
        <v>463</v>
      </c>
      <c r="F516">
        <v>3</v>
      </c>
      <c r="G516" t="s">
        <v>90</v>
      </c>
      <c r="H516" t="s">
        <v>7</v>
      </c>
      <c r="I516" t="s">
        <v>8</v>
      </c>
      <c r="J516">
        <v>506.81025590515378</v>
      </c>
      <c r="K516">
        <v>4.4822802993774378</v>
      </c>
      <c r="L516">
        <v>332.18322344131832</v>
      </c>
      <c r="M516">
        <v>110.9250451766905</v>
      </c>
      <c r="N516">
        <v>492.32950312652468</v>
      </c>
      <c r="O516">
        <v>54.206104896545362</v>
      </c>
      <c r="P516">
        <v>98.464345427703975</v>
      </c>
      <c r="Q516">
        <v>203.5000235488875</v>
      </c>
      <c r="R516">
        <v>193.0448346824646</v>
      </c>
    </row>
    <row r="517" spans="1:18" x14ac:dyDescent="0.35">
      <c r="A517" t="s">
        <v>4</v>
      </c>
      <c r="B517" t="s">
        <v>68</v>
      </c>
      <c r="C517" t="s">
        <v>61</v>
      </c>
      <c r="D517" t="s">
        <v>256</v>
      </c>
      <c r="E517" t="s">
        <v>464</v>
      </c>
      <c r="F517">
        <v>1</v>
      </c>
      <c r="G517" t="s">
        <v>89</v>
      </c>
      <c r="H517" t="s">
        <v>7</v>
      </c>
      <c r="I517" t="s">
        <v>8</v>
      </c>
      <c r="J517">
        <v>3163.791467606356</v>
      </c>
      <c r="K517">
        <v>4514.3413780319261</v>
      </c>
      <c r="L517">
        <v>2119.1210381187238</v>
      </c>
      <c r="M517">
        <v>1756.6750408477981</v>
      </c>
      <c r="N517">
        <v>852.04624201432966</v>
      </c>
      <c r="O517">
        <v>3414.243291790056</v>
      </c>
      <c r="P517">
        <v>739.18762752457053</v>
      </c>
      <c r="Q517">
        <v>1526.1465434723</v>
      </c>
      <c r="R517">
        <v>1269.7697814193621</v>
      </c>
    </row>
    <row r="518" spans="1:18" x14ac:dyDescent="0.35">
      <c r="A518" t="s">
        <v>4</v>
      </c>
      <c r="B518" t="s">
        <v>68</v>
      </c>
      <c r="C518" t="s">
        <v>61</v>
      </c>
      <c r="D518" t="s">
        <v>256</v>
      </c>
      <c r="E518" t="s">
        <v>464</v>
      </c>
      <c r="F518">
        <v>3</v>
      </c>
      <c r="G518" t="s">
        <v>90</v>
      </c>
      <c r="H518" t="s">
        <v>7</v>
      </c>
      <c r="I518" t="s">
        <v>8</v>
      </c>
      <c r="J518">
        <v>384.50919026260271</v>
      </c>
      <c r="K518">
        <v>203.60841393966561</v>
      </c>
      <c r="L518">
        <v>314.77593496322669</v>
      </c>
      <c r="M518">
        <v>525.28597955550845</v>
      </c>
      <c r="N518">
        <v>941.15840726395243</v>
      </c>
      <c r="O518">
        <v>790.44475757140606</v>
      </c>
      <c r="P518">
        <v>802.4104104370258</v>
      </c>
      <c r="Q518">
        <v>950.96912711714322</v>
      </c>
      <c r="R518">
        <v>1648.2295302170071</v>
      </c>
    </row>
    <row r="519" spans="1:18" x14ac:dyDescent="0.35">
      <c r="A519" t="s">
        <v>4</v>
      </c>
      <c r="B519" t="s">
        <v>68</v>
      </c>
      <c r="C519" t="s">
        <v>61</v>
      </c>
      <c r="D519" t="s">
        <v>69</v>
      </c>
      <c r="E519" t="s">
        <v>465</v>
      </c>
      <c r="F519">
        <v>1</v>
      </c>
      <c r="G519" t="s">
        <v>89</v>
      </c>
      <c r="H519" t="s">
        <v>7</v>
      </c>
      <c r="I519" t="s">
        <v>8</v>
      </c>
      <c r="J519">
        <v>38.001023780822827</v>
      </c>
      <c r="K519">
        <v>81.778135942840862</v>
      </c>
      <c r="L519">
        <v>95.031069104003919</v>
      </c>
      <c r="M519">
        <v>122.909368849945</v>
      </c>
      <c r="N519">
        <v>110.7396155975341</v>
      </c>
      <c r="O519">
        <v>46.357670156860372</v>
      </c>
      <c r="P519">
        <v>47.883550889587333</v>
      </c>
      <c r="Q519">
        <v>102.54123456649781</v>
      </c>
      <c r="R519">
        <v>59.224299025726317</v>
      </c>
    </row>
    <row r="520" spans="1:18" x14ac:dyDescent="0.35">
      <c r="A520" t="s">
        <v>4</v>
      </c>
      <c r="B520" t="s">
        <v>68</v>
      </c>
      <c r="C520" t="s">
        <v>61</v>
      </c>
      <c r="D520" t="s">
        <v>69</v>
      </c>
      <c r="E520" t="s">
        <v>465</v>
      </c>
      <c r="F520">
        <v>3</v>
      </c>
      <c r="G520" t="s">
        <v>90</v>
      </c>
      <c r="H520" t="s">
        <v>7</v>
      </c>
      <c r="I520" t="s">
        <v>8</v>
      </c>
      <c r="J520">
        <v>3.0564555610656741</v>
      </c>
      <c r="K520">
        <v>0.48119895553588848</v>
      </c>
      <c r="L520">
        <v>7.4248456123352042</v>
      </c>
      <c r="M520">
        <v>3.6890347503662069</v>
      </c>
      <c r="N520">
        <v>1.9908097068786621</v>
      </c>
      <c r="O520">
        <v>0.90583790435791001</v>
      </c>
      <c r="P520">
        <v>0.93398304214477501</v>
      </c>
      <c r="Q520">
        <v>1.9810198783874511</v>
      </c>
      <c r="R520">
        <v>17.765344037628179</v>
      </c>
    </row>
    <row r="521" spans="1:18" x14ac:dyDescent="0.35">
      <c r="A521" t="s">
        <v>4</v>
      </c>
      <c r="B521" t="s">
        <v>68</v>
      </c>
      <c r="C521" t="s">
        <v>61</v>
      </c>
      <c r="D521" t="s">
        <v>62</v>
      </c>
      <c r="E521" t="s">
        <v>466</v>
      </c>
      <c r="F521">
        <v>2</v>
      </c>
      <c r="G521" t="s">
        <v>88</v>
      </c>
      <c r="H521" t="s">
        <v>7</v>
      </c>
      <c r="I521" t="s">
        <v>8</v>
      </c>
      <c r="J521">
        <v>90.530347165681164</v>
      </c>
      <c r="K521">
        <v>106.97587603454809</v>
      </c>
      <c r="L521">
        <v>155.37031036072091</v>
      </c>
      <c r="M521">
        <v>105.20077652053941</v>
      </c>
      <c r="N521">
        <v>95.96668029937895</v>
      </c>
      <c r="O521">
        <v>70.455079635621175</v>
      </c>
      <c r="P521">
        <v>122.46372028579739</v>
      </c>
      <c r="Q521">
        <v>156.4234916725174</v>
      </c>
      <c r="R521">
        <v>154.63148934326571</v>
      </c>
    </row>
    <row r="522" spans="1:18" x14ac:dyDescent="0.35">
      <c r="A522" t="s">
        <v>4</v>
      </c>
      <c r="B522" t="s">
        <v>68</v>
      </c>
      <c r="C522" t="s">
        <v>61</v>
      </c>
      <c r="D522" t="s">
        <v>62</v>
      </c>
      <c r="E522" t="s">
        <v>467</v>
      </c>
      <c r="F522">
        <v>1</v>
      </c>
      <c r="G522" t="s">
        <v>89</v>
      </c>
      <c r="H522" t="s">
        <v>7</v>
      </c>
      <c r="I522" t="s">
        <v>8</v>
      </c>
      <c r="J522">
        <v>0.17720861206054689</v>
      </c>
      <c r="K522">
        <v>0.1119418586730957</v>
      </c>
      <c r="L522">
        <v>0.17720715713500981</v>
      </c>
      <c r="M522">
        <v>0.149228182220459</v>
      </c>
      <c r="N522">
        <v>2.8725699180603019</v>
      </c>
      <c r="O522">
        <v>3.702624671173099</v>
      </c>
      <c r="P522">
        <v>3.432148594665529</v>
      </c>
      <c r="Q522">
        <v>9.3264495849609379E-3</v>
      </c>
      <c r="R522">
        <v>0</v>
      </c>
    </row>
    <row r="523" spans="1:18" x14ac:dyDescent="0.35">
      <c r="A523" t="s">
        <v>4</v>
      </c>
      <c r="B523" t="s">
        <v>68</v>
      </c>
      <c r="C523" t="s">
        <v>61</v>
      </c>
      <c r="D523" t="s">
        <v>62</v>
      </c>
      <c r="E523" t="s">
        <v>468</v>
      </c>
      <c r="F523">
        <v>1</v>
      </c>
      <c r="G523" t="s">
        <v>89</v>
      </c>
      <c r="H523" t="s">
        <v>7</v>
      </c>
      <c r="I523" t="s">
        <v>8</v>
      </c>
      <c r="J523">
        <v>0.79978857650756818</v>
      </c>
      <c r="K523">
        <v>1.7297790176391601</v>
      </c>
      <c r="L523">
        <v>0.4928864639282225</v>
      </c>
      <c r="M523">
        <v>0.53008578033447262</v>
      </c>
      <c r="N523">
        <v>0.44639062271118157</v>
      </c>
      <c r="O523">
        <v>0</v>
      </c>
      <c r="P523">
        <v>1.078785276031494</v>
      </c>
      <c r="Q523">
        <v>0</v>
      </c>
      <c r="R523">
        <v>0</v>
      </c>
    </row>
    <row r="524" spans="1:18" x14ac:dyDescent="0.35">
      <c r="A524" t="s">
        <v>4</v>
      </c>
      <c r="B524" t="s">
        <v>68</v>
      </c>
      <c r="C524" t="s">
        <v>61</v>
      </c>
      <c r="D524" t="s">
        <v>62</v>
      </c>
      <c r="E524" t="s">
        <v>469</v>
      </c>
      <c r="F524">
        <v>1</v>
      </c>
      <c r="G524" t="s">
        <v>89</v>
      </c>
      <c r="H524" t="s">
        <v>7</v>
      </c>
      <c r="I524" t="s">
        <v>8</v>
      </c>
      <c r="J524">
        <v>1997.9074513069129</v>
      </c>
      <c r="K524">
        <v>1546.5892422477459</v>
      </c>
      <c r="L524">
        <v>2034.278474821482</v>
      </c>
      <c r="M524">
        <v>1959.234314768981</v>
      </c>
      <c r="N524">
        <v>620.18033951797543</v>
      </c>
      <c r="O524">
        <v>2074.1835621124178</v>
      </c>
      <c r="P524">
        <v>1962.794164743797</v>
      </c>
      <c r="Q524">
        <v>2000.448557721724</v>
      </c>
      <c r="R524">
        <v>1861.3404272171081</v>
      </c>
    </row>
    <row r="525" spans="1:18" x14ac:dyDescent="0.35">
      <c r="A525" t="s">
        <v>4</v>
      </c>
      <c r="B525" t="s">
        <v>68</v>
      </c>
      <c r="C525" t="s">
        <v>61</v>
      </c>
      <c r="D525" t="s">
        <v>62</v>
      </c>
      <c r="E525" t="s">
        <v>470</v>
      </c>
      <c r="F525">
        <v>1</v>
      </c>
      <c r="G525" t="s">
        <v>89</v>
      </c>
      <c r="H525" t="s">
        <v>7</v>
      </c>
      <c r="I525" t="s">
        <v>8</v>
      </c>
      <c r="J525">
        <v>0.86569813995361322</v>
      </c>
      <c r="K525">
        <v>2.6802472717285171</v>
      </c>
      <c r="L525">
        <v>5.5737268577575776</v>
      </c>
      <c r="M525">
        <v>27.86856018447881</v>
      </c>
      <c r="N525">
        <v>57.25790951690697</v>
      </c>
      <c r="O525">
        <v>17.577344959259051</v>
      </c>
      <c r="P525">
        <v>22.553308951568582</v>
      </c>
      <c r="Q525">
        <v>49.381165251159651</v>
      </c>
      <c r="R525">
        <v>7.1759561599731398</v>
      </c>
    </row>
    <row r="526" spans="1:18" x14ac:dyDescent="0.35">
      <c r="A526" t="s">
        <v>4</v>
      </c>
      <c r="B526" t="s">
        <v>68</v>
      </c>
      <c r="C526" t="s">
        <v>61</v>
      </c>
      <c r="D526" t="s">
        <v>62</v>
      </c>
      <c r="E526" t="s">
        <v>470</v>
      </c>
      <c r="F526">
        <v>3</v>
      </c>
      <c r="G526" t="s">
        <v>90</v>
      </c>
      <c r="H526" t="s">
        <v>7</v>
      </c>
      <c r="I526" t="s">
        <v>8</v>
      </c>
      <c r="J526">
        <v>0.38688856887817402</v>
      </c>
      <c r="K526">
        <v>2.7632543945312501E-2</v>
      </c>
      <c r="L526">
        <v>3.6840085601806641E-2</v>
      </c>
      <c r="M526">
        <v>4.2749814926147387</v>
      </c>
      <c r="N526">
        <v>0.41458642959594721</v>
      </c>
      <c r="O526">
        <v>0</v>
      </c>
      <c r="P526">
        <v>6.447018585205079E-2</v>
      </c>
      <c r="Q526">
        <v>0</v>
      </c>
      <c r="R526">
        <v>0</v>
      </c>
    </row>
    <row r="527" spans="1:18" x14ac:dyDescent="0.35">
      <c r="A527" t="s">
        <v>4</v>
      </c>
      <c r="B527" t="s">
        <v>68</v>
      </c>
      <c r="C527" t="s">
        <v>61</v>
      </c>
      <c r="D527" t="s">
        <v>62</v>
      </c>
      <c r="E527" t="s">
        <v>318</v>
      </c>
      <c r="F527">
        <v>1</v>
      </c>
      <c r="G527" t="s">
        <v>89</v>
      </c>
      <c r="H527" t="s">
        <v>7</v>
      </c>
      <c r="I527" t="s">
        <v>8</v>
      </c>
      <c r="J527">
        <v>187.10538789825699</v>
      </c>
      <c r="K527">
        <v>305.3584426391659</v>
      </c>
      <c r="L527">
        <v>269.45387974548242</v>
      </c>
      <c r="M527">
        <v>258.13990724716768</v>
      </c>
      <c r="N527">
        <v>262.73894251251579</v>
      </c>
      <c r="O527">
        <v>264.82179134369221</v>
      </c>
      <c r="P527">
        <v>270.71399122697051</v>
      </c>
      <c r="Q527">
        <v>225.86124187622579</v>
      </c>
      <c r="R527">
        <v>278.11760025864231</v>
      </c>
    </row>
    <row r="528" spans="1:18" x14ac:dyDescent="0.35">
      <c r="A528" t="s">
        <v>4</v>
      </c>
      <c r="B528" t="s">
        <v>68</v>
      </c>
      <c r="C528" t="s">
        <v>61</v>
      </c>
      <c r="D528" t="s">
        <v>62</v>
      </c>
      <c r="E528" t="s">
        <v>471</v>
      </c>
      <c r="F528">
        <v>1</v>
      </c>
      <c r="G528" t="s">
        <v>89</v>
      </c>
      <c r="H528" t="s">
        <v>7</v>
      </c>
      <c r="I528" t="s">
        <v>8</v>
      </c>
      <c r="J528">
        <v>140.81956863708169</v>
      </c>
      <c r="K528">
        <v>180.55510930936831</v>
      </c>
      <c r="L528">
        <v>78.503431984713629</v>
      </c>
      <c r="M528">
        <v>249.1935499503939</v>
      </c>
      <c r="N528">
        <v>222.01329730683611</v>
      </c>
      <c r="O528">
        <v>768.74571539377678</v>
      </c>
      <c r="P528">
        <v>45.00645085601807</v>
      </c>
      <c r="Q528">
        <v>285.47061167221023</v>
      </c>
      <c r="R528">
        <v>131.46794649886709</v>
      </c>
    </row>
    <row r="529" spans="1:18" x14ac:dyDescent="0.35">
      <c r="A529" t="s">
        <v>4</v>
      </c>
      <c r="B529" t="s">
        <v>68</v>
      </c>
      <c r="C529" t="s">
        <v>61</v>
      </c>
      <c r="D529" t="s">
        <v>62</v>
      </c>
      <c r="E529" t="s">
        <v>472</v>
      </c>
      <c r="F529">
        <v>2</v>
      </c>
      <c r="G529" t="s">
        <v>88</v>
      </c>
      <c r="H529" t="s">
        <v>7</v>
      </c>
      <c r="I529" t="s">
        <v>8</v>
      </c>
      <c r="J529">
        <v>4.612830068206784</v>
      </c>
      <c r="K529">
        <v>2.347849670410155</v>
      </c>
      <c r="L529">
        <v>8.2966510238647437</v>
      </c>
      <c r="M529">
        <v>7.8634754768371602</v>
      </c>
      <c r="N529">
        <v>4.8163450111389317</v>
      </c>
      <c r="O529">
        <v>12.45905293960571</v>
      </c>
      <c r="P529">
        <v>86.439610882568147</v>
      </c>
      <c r="Q529">
        <v>56.162899784088552</v>
      </c>
      <c r="R529">
        <v>96.621934889984118</v>
      </c>
    </row>
    <row r="530" spans="1:18" x14ac:dyDescent="0.35">
      <c r="A530" t="s">
        <v>4</v>
      </c>
      <c r="B530" t="s">
        <v>68</v>
      </c>
      <c r="C530" t="s">
        <v>61</v>
      </c>
      <c r="D530" t="s">
        <v>62</v>
      </c>
      <c r="E530" t="s">
        <v>473</v>
      </c>
      <c r="F530">
        <v>1</v>
      </c>
      <c r="G530" t="s">
        <v>89</v>
      </c>
      <c r="H530" t="s">
        <v>7</v>
      </c>
      <c r="I530" t="s">
        <v>8</v>
      </c>
      <c r="J530">
        <v>1.6992609527587901</v>
      </c>
      <c r="K530">
        <v>2.077918993377684</v>
      </c>
      <c r="L530">
        <v>1.736256406402586</v>
      </c>
      <c r="M530">
        <v>1.2282155174255369</v>
      </c>
      <c r="N530">
        <v>0.65555439987182618</v>
      </c>
      <c r="O530">
        <v>8.2563030929565286</v>
      </c>
      <c r="P530">
        <v>1.3759161628723151</v>
      </c>
      <c r="Q530">
        <v>3.9526054801940909</v>
      </c>
      <c r="R530">
        <v>0.72950602569580092</v>
      </c>
    </row>
    <row r="531" spans="1:18" x14ac:dyDescent="0.35">
      <c r="A531" t="s">
        <v>4</v>
      </c>
      <c r="B531" t="s">
        <v>68</v>
      </c>
      <c r="C531" t="s">
        <v>61</v>
      </c>
      <c r="D531" t="s">
        <v>62</v>
      </c>
      <c r="E531" t="s">
        <v>473</v>
      </c>
      <c r="F531">
        <v>3</v>
      </c>
      <c r="G531" t="s">
        <v>90</v>
      </c>
      <c r="H531" t="s">
        <v>7</v>
      </c>
      <c r="I531" t="s">
        <v>8</v>
      </c>
      <c r="J531">
        <v>0.4063770225524902</v>
      </c>
      <c r="K531">
        <v>1.33912395324707</v>
      </c>
      <c r="L531">
        <v>0.79425170822143565</v>
      </c>
      <c r="M531">
        <v>0.23081809692382821</v>
      </c>
      <c r="N531">
        <v>1.69008131942749</v>
      </c>
      <c r="O531">
        <v>0</v>
      </c>
      <c r="P531">
        <v>0.18470980606079099</v>
      </c>
      <c r="Q531">
        <v>0.1939546524047851</v>
      </c>
      <c r="R531">
        <v>0.11082392578125</v>
      </c>
    </row>
    <row r="532" spans="1:18" x14ac:dyDescent="0.35">
      <c r="A532" t="s">
        <v>4</v>
      </c>
      <c r="B532" t="s">
        <v>68</v>
      </c>
      <c r="C532" t="s">
        <v>61</v>
      </c>
      <c r="D532" t="s">
        <v>62</v>
      </c>
      <c r="E532" t="s">
        <v>474</v>
      </c>
      <c r="F532">
        <v>1</v>
      </c>
      <c r="G532" t="s">
        <v>89</v>
      </c>
      <c r="H532" t="s">
        <v>7</v>
      </c>
      <c r="I532" t="s">
        <v>8</v>
      </c>
      <c r="J532">
        <v>100.1960350250246</v>
      </c>
      <c r="K532">
        <v>107.4345072593684</v>
      </c>
      <c r="L532">
        <v>78.207397039031548</v>
      </c>
      <c r="M532">
        <v>72.865158254242132</v>
      </c>
      <c r="N532">
        <v>77.209176771545501</v>
      </c>
      <c r="O532">
        <v>55.648268399047822</v>
      </c>
      <c r="P532">
        <v>40.466373811340361</v>
      </c>
      <c r="Q532">
        <v>72.085621763610632</v>
      </c>
      <c r="R532">
        <v>34.319327399444532</v>
      </c>
    </row>
    <row r="533" spans="1:18" x14ac:dyDescent="0.35">
      <c r="A533" t="s">
        <v>4</v>
      </c>
      <c r="B533" t="s">
        <v>68</v>
      </c>
      <c r="C533" t="s">
        <v>61</v>
      </c>
      <c r="D533" t="s">
        <v>62</v>
      </c>
      <c r="E533" t="s">
        <v>474</v>
      </c>
      <c r="F533">
        <v>3</v>
      </c>
      <c r="G533" t="s">
        <v>90</v>
      </c>
      <c r="H533" t="s">
        <v>7</v>
      </c>
      <c r="I533" t="s">
        <v>8</v>
      </c>
      <c r="J533">
        <v>7.4335597053527849</v>
      </c>
      <c r="K533">
        <v>3.6258923522949211</v>
      </c>
      <c r="L533">
        <v>5.730822001647959</v>
      </c>
      <c r="M533">
        <v>4.8858490646362291</v>
      </c>
      <c r="N533">
        <v>1.4744567771911621</v>
      </c>
      <c r="O533">
        <v>2.948214488983147</v>
      </c>
      <c r="P533">
        <v>22.038714653015131</v>
      </c>
      <c r="Q533">
        <v>5.470975991821291</v>
      </c>
      <c r="R533">
        <v>19.438320552825939</v>
      </c>
    </row>
    <row r="534" spans="1:18" x14ac:dyDescent="0.35">
      <c r="A534" t="s">
        <v>4</v>
      </c>
      <c r="B534" t="s">
        <v>68</v>
      </c>
      <c r="C534" t="s">
        <v>61</v>
      </c>
      <c r="D534" t="s">
        <v>62</v>
      </c>
      <c r="E534" t="s">
        <v>475</v>
      </c>
      <c r="F534">
        <v>2</v>
      </c>
      <c r="G534" t="s">
        <v>88</v>
      </c>
      <c r="H534" t="s">
        <v>7</v>
      </c>
      <c r="I534" t="s">
        <v>8</v>
      </c>
      <c r="J534">
        <v>4.3741038124084479</v>
      </c>
      <c r="K534">
        <v>6.6358172378540097</v>
      </c>
      <c r="L534">
        <v>12.79682716751096</v>
      </c>
      <c r="M534">
        <v>16.371825988006599</v>
      </c>
      <c r="N534">
        <v>13.91443955383299</v>
      </c>
      <c r="O534">
        <v>12.93732887954711</v>
      </c>
      <c r="P534">
        <v>12.165509553527849</v>
      </c>
      <c r="Q534">
        <v>19.237494901275589</v>
      </c>
      <c r="R534">
        <v>25.456374412536569</v>
      </c>
    </row>
    <row r="535" spans="1:18" x14ac:dyDescent="0.35">
      <c r="A535" t="s">
        <v>4</v>
      </c>
      <c r="B535" t="s">
        <v>68</v>
      </c>
      <c r="C535" t="s">
        <v>61</v>
      </c>
      <c r="D535" t="s">
        <v>62</v>
      </c>
      <c r="E535" t="s">
        <v>476</v>
      </c>
      <c r="F535">
        <v>2</v>
      </c>
      <c r="G535" t="s">
        <v>88</v>
      </c>
      <c r="H535" t="s">
        <v>7</v>
      </c>
      <c r="I535" t="s">
        <v>8</v>
      </c>
      <c r="J535">
        <v>1.8393182510376009</v>
      </c>
      <c r="K535">
        <v>1.922452577209476</v>
      </c>
      <c r="L535">
        <v>1.9223719863891631</v>
      </c>
      <c r="M535">
        <v>2.1349522430419952</v>
      </c>
      <c r="N535">
        <v>2.153429335784915</v>
      </c>
      <c r="O535">
        <v>2.7715669250488281E-2</v>
      </c>
      <c r="P535">
        <v>2.1164580619812039</v>
      </c>
      <c r="Q535">
        <v>2.01478710021973</v>
      </c>
      <c r="R535">
        <v>2.1349437019348181</v>
      </c>
    </row>
    <row r="536" spans="1:18" x14ac:dyDescent="0.35">
      <c r="A536" t="s">
        <v>4</v>
      </c>
      <c r="B536" t="s">
        <v>68</v>
      </c>
      <c r="C536" t="s">
        <v>61</v>
      </c>
      <c r="D536" t="s">
        <v>62</v>
      </c>
      <c r="E536" t="s">
        <v>477</v>
      </c>
      <c r="F536">
        <v>2</v>
      </c>
      <c r="G536" t="s">
        <v>88</v>
      </c>
      <c r="H536" t="s">
        <v>7</v>
      </c>
      <c r="I536" t="s">
        <v>8</v>
      </c>
      <c r="J536">
        <v>1202.8766593001969</v>
      </c>
      <c r="K536">
        <v>1885.2524093009249</v>
      </c>
      <c r="L536">
        <v>2258.7031174560639</v>
      </c>
      <c r="M536">
        <v>2231.9182994790158</v>
      </c>
      <c r="N536">
        <v>2077.2158334068922</v>
      </c>
      <c r="O536">
        <v>2595.7182502778292</v>
      </c>
      <c r="P536">
        <v>1289.5750203368859</v>
      </c>
      <c r="Q536">
        <v>2266.8938006073308</v>
      </c>
      <c r="R536">
        <v>2602.4747547296051</v>
      </c>
    </row>
    <row r="537" spans="1:18" x14ac:dyDescent="0.35">
      <c r="A537" t="s">
        <v>4</v>
      </c>
      <c r="B537" t="s">
        <v>68</v>
      </c>
      <c r="C537" t="s">
        <v>61</v>
      </c>
      <c r="D537" t="s">
        <v>62</v>
      </c>
      <c r="E537" t="s">
        <v>478</v>
      </c>
      <c r="F537">
        <v>2</v>
      </c>
      <c r="G537" t="s">
        <v>88</v>
      </c>
      <c r="H537" t="s">
        <v>7</v>
      </c>
      <c r="I537" t="s">
        <v>8</v>
      </c>
      <c r="J537">
        <v>514.78857468795718</v>
      </c>
      <c r="K537">
        <v>583.73849156264953</v>
      </c>
      <c r="L537">
        <v>732.00164293595992</v>
      </c>
      <c r="M537">
        <v>776.98273509367198</v>
      </c>
      <c r="N537">
        <v>841.67007937243068</v>
      </c>
      <c r="O537">
        <v>615.41648311689744</v>
      </c>
      <c r="P537">
        <v>499.81335520096098</v>
      </c>
      <c r="Q537">
        <v>879.80232349472885</v>
      </c>
      <c r="R537">
        <v>1125.142678391288</v>
      </c>
    </row>
    <row r="538" spans="1:18" x14ac:dyDescent="0.35">
      <c r="A538" t="s">
        <v>4</v>
      </c>
      <c r="B538" t="s">
        <v>68</v>
      </c>
      <c r="C538" t="s">
        <v>52</v>
      </c>
      <c r="D538" t="s">
        <v>60</v>
      </c>
      <c r="E538" t="s">
        <v>479</v>
      </c>
      <c r="F538">
        <v>2</v>
      </c>
      <c r="G538" t="s">
        <v>88</v>
      </c>
      <c r="H538" t="s">
        <v>7</v>
      </c>
      <c r="I538" t="s">
        <v>8</v>
      </c>
      <c r="J538">
        <v>73.065491881560462</v>
      </c>
      <c r="K538">
        <v>34.928926541137827</v>
      </c>
      <c r="L538">
        <v>500.03943802109859</v>
      </c>
      <c r="M538">
        <v>535.15945352859455</v>
      </c>
      <c r="N538">
        <v>232.56371706543729</v>
      </c>
      <c r="O538">
        <v>251.7637256164582</v>
      </c>
      <c r="P538">
        <v>284.33730021896372</v>
      </c>
      <c r="Q538">
        <v>269.86324495697431</v>
      </c>
      <c r="R538">
        <v>758.25251660154379</v>
      </c>
    </row>
    <row r="539" spans="1:18" x14ac:dyDescent="0.35">
      <c r="A539" t="s">
        <v>4</v>
      </c>
      <c r="B539" t="s">
        <v>68</v>
      </c>
      <c r="C539" t="s">
        <v>52</v>
      </c>
      <c r="D539" t="s">
        <v>60</v>
      </c>
      <c r="E539" t="s">
        <v>480</v>
      </c>
      <c r="F539">
        <v>2</v>
      </c>
      <c r="G539" t="s">
        <v>88</v>
      </c>
      <c r="H539" t="s">
        <v>7</v>
      </c>
      <c r="I539" t="s">
        <v>8</v>
      </c>
      <c r="J539">
        <v>10.73098867340088</v>
      </c>
      <c r="K539">
        <v>5.7716725006103644</v>
      </c>
      <c r="L539">
        <v>118.5243995445234</v>
      </c>
      <c r="M539">
        <v>48.935362361907814</v>
      </c>
      <c r="N539">
        <v>17.824898748779191</v>
      </c>
      <c r="O539">
        <v>22.142515200805761</v>
      </c>
      <c r="P539">
        <v>101.7116190368636</v>
      </c>
      <c r="Q539">
        <v>86.124557872009362</v>
      </c>
      <c r="R539">
        <v>116.4211822288501</v>
      </c>
    </row>
    <row r="540" spans="1:18" x14ac:dyDescent="0.35">
      <c r="A540" t="s">
        <v>4</v>
      </c>
      <c r="B540" t="s">
        <v>68</v>
      </c>
      <c r="C540" t="s">
        <v>52</v>
      </c>
      <c r="D540" t="s">
        <v>322</v>
      </c>
      <c r="E540" t="s">
        <v>481</v>
      </c>
      <c r="F540">
        <v>1</v>
      </c>
      <c r="G540" t="s">
        <v>89</v>
      </c>
      <c r="H540" t="s">
        <v>7</v>
      </c>
      <c r="I540" t="s">
        <v>8</v>
      </c>
      <c r="J540">
        <v>0.63706334381103502</v>
      </c>
      <c r="K540">
        <v>2.234337806701657</v>
      </c>
      <c r="L540">
        <v>3.3053433357238649</v>
      </c>
      <c r="M540">
        <v>6.9338459518432591</v>
      </c>
      <c r="N540">
        <v>9.7129034820556939</v>
      </c>
      <c r="O540">
        <v>1.181797782897948</v>
      </c>
      <c r="P540">
        <v>7.9955962295532172</v>
      </c>
      <c r="Q540">
        <v>10.41459663162232</v>
      </c>
      <c r="R540">
        <v>10.41459663162232</v>
      </c>
    </row>
    <row r="541" spans="1:18" x14ac:dyDescent="0.35">
      <c r="A541" t="s">
        <v>4</v>
      </c>
      <c r="B541" t="s">
        <v>68</v>
      </c>
      <c r="C541" t="s">
        <v>52</v>
      </c>
      <c r="D541" t="s">
        <v>322</v>
      </c>
      <c r="E541" t="s">
        <v>482</v>
      </c>
      <c r="F541">
        <v>1</v>
      </c>
      <c r="G541" t="s">
        <v>89</v>
      </c>
      <c r="H541" t="s">
        <v>7</v>
      </c>
      <c r="I541" t="s">
        <v>8</v>
      </c>
      <c r="J541">
        <v>4222.2458102537876</v>
      </c>
      <c r="K541">
        <v>5378.2119507816587</v>
      </c>
      <c r="L541">
        <v>7901.1924634209972</v>
      </c>
      <c r="M541">
        <v>2677.9972735113752</v>
      </c>
      <c r="N541">
        <v>14615.00609805237</v>
      </c>
      <c r="O541">
        <v>5963.9759748586857</v>
      </c>
      <c r="P541">
        <v>1724.730202404038</v>
      </c>
      <c r="Q541">
        <v>5052.1313190563033</v>
      </c>
      <c r="R541">
        <v>2259.9382402267411</v>
      </c>
    </row>
    <row r="542" spans="1:18" x14ac:dyDescent="0.35">
      <c r="A542" t="s">
        <v>4</v>
      </c>
      <c r="B542" t="s">
        <v>68</v>
      </c>
      <c r="C542" t="s">
        <v>52</v>
      </c>
      <c r="D542" t="s">
        <v>322</v>
      </c>
      <c r="E542" t="s">
        <v>482</v>
      </c>
      <c r="F542">
        <v>3</v>
      </c>
      <c r="G542" t="s">
        <v>90</v>
      </c>
      <c r="H542" t="s">
        <v>7</v>
      </c>
      <c r="I542" t="s">
        <v>8</v>
      </c>
      <c r="J542">
        <v>1536.475856954924</v>
      </c>
      <c r="K542">
        <v>337.29928869017749</v>
      </c>
      <c r="L542">
        <v>172.25861253738239</v>
      </c>
      <c r="M542">
        <v>1269.658530083336</v>
      </c>
      <c r="N542">
        <v>314.06193512802707</v>
      </c>
      <c r="O542">
        <v>70.372693154907324</v>
      </c>
      <c r="P542">
        <v>765.16252775875375</v>
      </c>
      <c r="Q542">
        <v>766.1566021652377</v>
      </c>
      <c r="R542">
        <v>3235.63242895349</v>
      </c>
    </row>
    <row r="543" spans="1:18" x14ac:dyDescent="0.35">
      <c r="A543" t="s">
        <v>4</v>
      </c>
      <c r="B543" t="s">
        <v>68</v>
      </c>
      <c r="C543" t="s">
        <v>52</v>
      </c>
      <c r="D543" t="s">
        <v>322</v>
      </c>
      <c r="E543" t="s">
        <v>483</v>
      </c>
      <c r="F543">
        <v>2</v>
      </c>
      <c r="G543" t="s">
        <v>88</v>
      </c>
      <c r="H543" t="s">
        <v>7</v>
      </c>
      <c r="I543" t="s">
        <v>8</v>
      </c>
      <c r="J543">
        <v>720.99896271201965</v>
      </c>
      <c r="K543">
        <v>508.83541431274449</v>
      </c>
      <c r="L543">
        <v>618.53066396111251</v>
      </c>
      <c r="M543">
        <v>887.09258884963413</v>
      </c>
      <c r="N543">
        <v>746.35307010572592</v>
      </c>
      <c r="O543">
        <v>689.7822401138751</v>
      </c>
      <c r="P543">
        <v>1347.6215151093229</v>
      </c>
      <c r="Q543">
        <v>1156.2206661460441</v>
      </c>
      <c r="R543">
        <v>1231.186504363224</v>
      </c>
    </row>
    <row r="544" spans="1:18" x14ac:dyDescent="0.35">
      <c r="A544" t="s">
        <v>4</v>
      </c>
      <c r="B544" t="s">
        <v>68</v>
      </c>
      <c r="C544" t="s">
        <v>54</v>
      </c>
      <c r="D544" t="s">
        <v>63</v>
      </c>
      <c r="E544" t="s">
        <v>484</v>
      </c>
      <c r="F544">
        <v>2</v>
      </c>
      <c r="G544" t="s">
        <v>88</v>
      </c>
      <c r="H544" t="s">
        <v>7</v>
      </c>
      <c r="I544" t="s">
        <v>8</v>
      </c>
      <c r="J544">
        <v>367.36610249175988</v>
      </c>
      <c r="K544">
        <v>2328.4775907974249</v>
      </c>
      <c r="L544">
        <v>4563.6672448128465</v>
      </c>
      <c r="M544">
        <v>1421.346611614983</v>
      </c>
      <c r="N544">
        <v>2931.2291407737471</v>
      </c>
      <c r="O544">
        <v>1940.469940492226</v>
      </c>
      <c r="P544">
        <v>2653.5649945090422</v>
      </c>
      <c r="Q544">
        <v>4781.220448863186</v>
      </c>
      <c r="R544">
        <v>1986.9953864844999</v>
      </c>
    </row>
    <row r="545" spans="1:18" x14ac:dyDescent="0.35">
      <c r="A545" t="s">
        <v>4</v>
      </c>
      <c r="B545" t="s">
        <v>68</v>
      </c>
      <c r="C545" t="s">
        <v>54</v>
      </c>
      <c r="D545" t="s">
        <v>57</v>
      </c>
      <c r="E545" t="s">
        <v>485</v>
      </c>
      <c r="F545">
        <v>2</v>
      </c>
      <c r="G545" t="s">
        <v>88</v>
      </c>
      <c r="H545" t="s">
        <v>7</v>
      </c>
      <c r="I545" t="s">
        <v>8</v>
      </c>
      <c r="J545">
        <v>0</v>
      </c>
      <c r="K545">
        <v>9.4638206481933596E-3</v>
      </c>
      <c r="L545">
        <v>0</v>
      </c>
      <c r="M545">
        <v>0.50158148269653335</v>
      </c>
      <c r="N545">
        <v>8.5178193664550775E-2</v>
      </c>
      <c r="O545">
        <v>5.6786840820312497E-2</v>
      </c>
      <c r="P545">
        <v>0.1135741966247559</v>
      </c>
      <c r="Q545">
        <v>4.7319651031494138E-2</v>
      </c>
      <c r="R545">
        <v>0.19875345993042001</v>
      </c>
    </row>
    <row r="546" spans="1:18" x14ac:dyDescent="0.35">
      <c r="A546" t="s">
        <v>4</v>
      </c>
      <c r="B546" t="s">
        <v>68</v>
      </c>
      <c r="C546" t="s">
        <v>54</v>
      </c>
      <c r="D546" t="s">
        <v>65</v>
      </c>
      <c r="E546" t="s">
        <v>486</v>
      </c>
      <c r="F546">
        <v>2</v>
      </c>
      <c r="G546" t="s">
        <v>88</v>
      </c>
      <c r="H546" t="s">
        <v>7</v>
      </c>
      <c r="I546" t="s">
        <v>8</v>
      </c>
      <c r="J546">
        <v>761.92600488662958</v>
      </c>
      <c r="K546">
        <v>569.93546242523246</v>
      </c>
      <c r="L546">
        <v>1174.812646675116</v>
      </c>
      <c r="M546">
        <v>1836.550877951054</v>
      </c>
      <c r="N546">
        <v>970.03858032226708</v>
      </c>
      <c r="O546">
        <v>756.13955491638626</v>
      </c>
      <c r="P546">
        <v>561.97773241348182</v>
      </c>
      <c r="Q546">
        <v>1687.9731632759151</v>
      </c>
      <c r="R546">
        <v>599.12846135253983</v>
      </c>
    </row>
    <row r="547" spans="1:18" x14ac:dyDescent="0.35">
      <c r="A547" t="s">
        <v>4</v>
      </c>
      <c r="B547" t="s">
        <v>68</v>
      </c>
      <c r="C547" t="s">
        <v>54</v>
      </c>
      <c r="D547" t="s">
        <v>65</v>
      </c>
      <c r="E547" t="s">
        <v>487</v>
      </c>
      <c r="F547">
        <v>1</v>
      </c>
      <c r="G547" t="s">
        <v>89</v>
      </c>
      <c r="H547" t="s">
        <v>7</v>
      </c>
      <c r="I547" t="s">
        <v>8</v>
      </c>
      <c r="J547">
        <v>1146.3507445068351</v>
      </c>
      <c r="K547">
        <v>1250.7916089645271</v>
      </c>
      <c r="L547">
        <v>1804.136340712706</v>
      </c>
      <c r="M547">
        <v>1648.2661156669319</v>
      </c>
      <c r="N547">
        <v>1417.1431292014829</v>
      </c>
      <c r="O547">
        <v>1129.908171448506</v>
      </c>
      <c r="P547">
        <v>1026.8824880722041</v>
      </c>
      <c r="Q547">
        <v>2532.7466585761508</v>
      </c>
      <c r="R547">
        <v>1352.8061097289981</v>
      </c>
    </row>
    <row r="548" spans="1:18" x14ac:dyDescent="0.35">
      <c r="A548" t="s">
        <v>4</v>
      </c>
      <c r="B548" t="s">
        <v>68</v>
      </c>
      <c r="C548" t="s">
        <v>54</v>
      </c>
      <c r="D548" t="s">
        <v>65</v>
      </c>
      <c r="E548" t="s">
        <v>487</v>
      </c>
      <c r="F548">
        <v>3</v>
      </c>
      <c r="G548" t="s">
        <v>90</v>
      </c>
      <c r="H548" t="s">
        <v>7</v>
      </c>
      <c r="I548" t="s">
        <v>8</v>
      </c>
      <c r="J548">
        <v>3.694098201751709</v>
      </c>
      <c r="K548">
        <v>19.25983373336792</v>
      </c>
      <c r="L548">
        <v>8.8280751823425341</v>
      </c>
      <c r="M548">
        <v>43.240554506683331</v>
      </c>
      <c r="N548">
        <v>6.5420045852661133</v>
      </c>
      <c r="O548">
        <v>29.859082683563191</v>
      </c>
      <c r="P548">
        <v>7.3390114006042531</v>
      </c>
      <c r="Q548">
        <v>25.04461078186031</v>
      </c>
      <c r="R548">
        <v>10.749275724029539</v>
      </c>
    </row>
    <row r="549" spans="1:18" x14ac:dyDescent="0.35">
      <c r="A549" t="s">
        <v>4</v>
      </c>
      <c r="B549" t="s">
        <v>68</v>
      </c>
      <c r="C549" t="s">
        <v>54</v>
      </c>
      <c r="D549" t="s">
        <v>66</v>
      </c>
      <c r="E549" t="s">
        <v>488</v>
      </c>
      <c r="F549">
        <v>2</v>
      </c>
      <c r="G549" t="s">
        <v>88</v>
      </c>
      <c r="H549" t="s">
        <v>7</v>
      </c>
      <c r="I549" t="s">
        <v>8</v>
      </c>
      <c r="J549">
        <v>10.695328132629379</v>
      </c>
      <c r="K549">
        <v>84.240297998809638</v>
      </c>
      <c r="L549">
        <v>128.8593012916574</v>
      </c>
      <c r="M549">
        <v>205.6075332138056</v>
      </c>
      <c r="N549">
        <v>134.79846379242039</v>
      </c>
      <c r="O549">
        <v>201.39788728103699</v>
      </c>
      <c r="P549">
        <v>149.83621145019569</v>
      </c>
      <c r="Q549">
        <v>360.44461621856942</v>
      </c>
      <c r="R549">
        <v>138.3153493461611</v>
      </c>
    </row>
    <row r="550" spans="1:18" x14ac:dyDescent="0.35">
      <c r="A550" t="s">
        <v>4</v>
      </c>
      <c r="B550" t="s">
        <v>68</v>
      </c>
      <c r="C550" t="s">
        <v>54</v>
      </c>
      <c r="D550" t="s">
        <v>66</v>
      </c>
      <c r="E550" t="s">
        <v>489</v>
      </c>
      <c r="F550">
        <v>1</v>
      </c>
      <c r="G550" t="s">
        <v>89</v>
      </c>
      <c r="H550" t="s">
        <v>7</v>
      </c>
      <c r="I550" t="s">
        <v>8</v>
      </c>
      <c r="J550">
        <v>14.81523274841309</v>
      </c>
      <c r="K550">
        <v>14.972611881256091</v>
      </c>
      <c r="L550">
        <v>20.409115525054911</v>
      </c>
      <c r="M550">
        <v>4.4632277496337887</v>
      </c>
      <c r="N550">
        <v>3.814402449798584</v>
      </c>
      <c r="O550">
        <v>6.4491352836608922</v>
      </c>
      <c r="P550">
        <v>7.7566323944091877</v>
      </c>
      <c r="Q550">
        <v>17.1550480895996</v>
      </c>
      <c r="R550">
        <v>17.02724699325562</v>
      </c>
    </row>
    <row r="551" spans="1:18" x14ac:dyDescent="0.35">
      <c r="A551" t="s">
        <v>4</v>
      </c>
      <c r="B551" t="s">
        <v>68</v>
      </c>
      <c r="C551" t="s">
        <v>54</v>
      </c>
      <c r="D551" t="s">
        <v>66</v>
      </c>
      <c r="E551" t="s">
        <v>490</v>
      </c>
      <c r="F551">
        <v>1</v>
      </c>
      <c r="G551" t="s">
        <v>89</v>
      </c>
      <c r="H551" t="s">
        <v>7</v>
      </c>
      <c r="I551" t="s">
        <v>8</v>
      </c>
      <c r="J551">
        <v>11.531065268707289</v>
      </c>
      <c r="K551">
        <v>19.136318375396719</v>
      </c>
      <c r="L551">
        <v>33.660514446258489</v>
      </c>
      <c r="M551">
        <v>17.360305138397241</v>
      </c>
      <c r="N551">
        <v>20.971788397216809</v>
      </c>
      <c r="O551">
        <v>13.120670406341571</v>
      </c>
      <c r="P551">
        <v>17.43887284088137</v>
      </c>
      <c r="Q551">
        <v>24.54384726791389</v>
      </c>
      <c r="R551">
        <v>35.760880187988199</v>
      </c>
    </row>
    <row r="552" spans="1:18" x14ac:dyDescent="0.35">
      <c r="A552" t="s">
        <v>4</v>
      </c>
      <c r="B552" t="s">
        <v>68</v>
      </c>
      <c r="C552" t="s">
        <v>54</v>
      </c>
      <c r="D552" t="s">
        <v>66</v>
      </c>
      <c r="E552" t="s">
        <v>490</v>
      </c>
      <c r="F552">
        <v>3</v>
      </c>
      <c r="G552" t="s">
        <v>90</v>
      </c>
      <c r="H552" t="s">
        <v>7</v>
      </c>
      <c r="I552" t="s">
        <v>8</v>
      </c>
      <c r="J552">
        <v>0</v>
      </c>
      <c r="K552">
        <v>3.2582147514343291</v>
      </c>
      <c r="L552">
        <v>9.8139533996582044E-3</v>
      </c>
      <c r="M552">
        <v>15.4168271438599</v>
      </c>
      <c r="N552">
        <v>0.51029542846679676</v>
      </c>
      <c r="O552">
        <v>6.1434886360168601</v>
      </c>
      <c r="P552">
        <v>0.67712234878540001</v>
      </c>
      <c r="Q552">
        <v>2.1590377868652362</v>
      </c>
      <c r="R552">
        <v>1.697794736480714</v>
      </c>
    </row>
    <row r="553" spans="1:18" x14ac:dyDescent="0.35">
      <c r="A553" t="s">
        <v>4</v>
      </c>
      <c r="B553" t="s">
        <v>68</v>
      </c>
      <c r="C553" t="s">
        <v>54</v>
      </c>
      <c r="D553" t="s">
        <v>66</v>
      </c>
      <c r="E553" t="s">
        <v>491</v>
      </c>
      <c r="F553">
        <v>2</v>
      </c>
      <c r="G553" t="s">
        <v>88</v>
      </c>
      <c r="H553" t="s">
        <v>7</v>
      </c>
      <c r="I553" t="s">
        <v>8</v>
      </c>
      <c r="J553">
        <v>10.566263610076909</v>
      </c>
      <c r="K553">
        <v>192.18718886108431</v>
      </c>
      <c r="L553">
        <v>56.932473069000253</v>
      </c>
      <c r="M553">
        <v>194.60357911376971</v>
      </c>
      <c r="N553">
        <v>145.72511628723149</v>
      </c>
      <c r="O553">
        <v>207.26011764297499</v>
      </c>
      <c r="P553">
        <v>140.01198506088241</v>
      </c>
      <c r="Q553">
        <v>306.35541061477579</v>
      </c>
      <c r="R553">
        <v>263.80065241165158</v>
      </c>
    </row>
    <row r="554" spans="1:18" x14ac:dyDescent="0.35">
      <c r="A554" t="s">
        <v>4</v>
      </c>
      <c r="B554" t="s">
        <v>68</v>
      </c>
      <c r="C554" t="s">
        <v>54</v>
      </c>
      <c r="D554" t="s">
        <v>66</v>
      </c>
      <c r="E554" t="s">
        <v>487</v>
      </c>
      <c r="F554">
        <v>2</v>
      </c>
      <c r="G554" t="s">
        <v>88</v>
      </c>
      <c r="H554" t="s">
        <v>7</v>
      </c>
      <c r="I554" t="s">
        <v>8</v>
      </c>
      <c r="J554">
        <v>143.659578969574</v>
      </c>
      <c r="K554">
        <v>969.59640043564161</v>
      </c>
      <c r="L554">
        <v>1150.502939226531</v>
      </c>
      <c r="M554">
        <v>3248.2038303871468</v>
      </c>
      <c r="N554">
        <v>998.89977435302592</v>
      </c>
      <c r="O554">
        <v>1746.486447701255</v>
      </c>
      <c r="P554">
        <v>1200.3933895446689</v>
      </c>
      <c r="Q554">
        <v>3538.164432938398</v>
      </c>
      <c r="R554">
        <v>1103.30688279266</v>
      </c>
    </row>
    <row r="555" spans="1:18" x14ac:dyDescent="0.35">
      <c r="A555" t="s">
        <v>4</v>
      </c>
      <c r="B555" t="s">
        <v>68</v>
      </c>
      <c r="C555" t="s">
        <v>399</v>
      </c>
      <c r="D555" t="s">
        <v>492</v>
      </c>
      <c r="E555" t="s">
        <v>493</v>
      </c>
      <c r="F555">
        <v>1</v>
      </c>
      <c r="G555" t="s">
        <v>89</v>
      </c>
      <c r="H555" t="s">
        <v>7</v>
      </c>
      <c r="I555" t="s">
        <v>8</v>
      </c>
      <c r="J555">
        <v>223.08323947983499</v>
      </c>
      <c r="K555">
        <v>149.90438995361251</v>
      </c>
      <c r="L555">
        <v>363.20710952071732</v>
      </c>
      <c r="M555">
        <v>190.09222363281549</v>
      </c>
      <c r="N555">
        <v>266.19835097656971</v>
      </c>
      <c r="O555">
        <v>282.17491107254273</v>
      </c>
      <c r="P555">
        <v>163.9583502754233</v>
      </c>
      <c r="Q555">
        <v>394.92183508070929</v>
      </c>
      <c r="R555">
        <v>158.39776257629191</v>
      </c>
    </row>
    <row r="556" spans="1:18" x14ac:dyDescent="0.35">
      <c r="A556" t="s">
        <v>4</v>
      </c>
      <c r="B556" t="s">
        <v>68</v>
      </c>
      <c r="C556" t="s">
        <v>399</v>
      </c>
      <c r="D556" t="s">
        <v>492</v>
      </c>
      <c r="E556" t="s">
        <v>493</v>
      </c>
      <c r="F556">
        <v>3</v>
      </c>
      <c r="G556" t="s">
        <v>90</v>
      </c>
      <c r="H556" t="s">
        <v>7</v>
      </c>
      <c r="I556" t="s">
        <v>8</v>
      </c>
      <c r="J556">
        <v>10.1633525794983</v>
      </c>
      <c r="K556">
        <v>137.1076918228124</v>
      </c>
      <c r="L556">
        <v>1.4476455368042001</v>
      </c>
      <c r="M556">
        <v>48.908584864044023</v>
      </c>
      <c r="N556">
        <v>122.8121003143273</v>
      </c>
      <c r="O556">
        <v>18.248361234283411</v>
      </c>
      <c r="P556">
        <v>147.38950486907891</v>
      </c>
      <c r="Q556">
        <v>6.9717539390563878</v>
      </c>
      <c r="R556">
        <v>56.570186178588912</v>
      </c>
    </row>
    <row r="557" spans="1:18" x14ac:dyDescent="0.35">
      <c r="A557" t="s">
        <v>4</v>
      </c>
      <c r="B557" t="s">
        <v>68</v>
      </c>
      <c r="C557" t="s">
        <v>399</v>
      </c>
      <c r="D557" t="s">
        <v>492</v>
      </c>
      <c r="E557" t="s">
        <v>494</v>
      </c>
      <c r="F557">
        <v>2</v>
      </c>
      <c r="G557" t="s">
        <v>88</v>
      </c>
      <c r="H557" t="s">
        <v>7</v>
      </c>
      <c r="I557" t="s">
        <v>8</v>
      </c>
      <c r="J557">
        <v>49.484205484008712</v>
      </c>
      <c r="K557">
        <v>73.240021203613466</v>
      </c>
      <c r="L557">
        <v>69.929667827606266</v>
      </c>
      <c r="M557">
        <v>82.191759481811204</v>
      </c>
      <c r="N557">
        <v>44.700459947967531</v>
      </c>
      <c r="O557">
        <v>110.2442399307249</v>
      </c>
      <c r="P557">
        <v>131.21236108627289</v>
      </c>
      <c r="Q557">
        <v>125.44820949935929</v>
      </c>
      <c r="R557">
        <v>79.465620555114697</v>
      </c>
    </row>
    <row r="558" spans="1:18" x14ac:dyDescent="0.35">
      <c r="A558" t="s">
        <v>4</v>
      </c>
      <c r="B558" t="s">
        <v>68</v>
      </c>
      <c r="C558" t="s">
        <v>399</v>
      </c>
      <c r="D558" t="s">
        <v>492</v>
      </c>
      <c r="E558" t="s">
        <v>495</v>
      </c>
      <c r="F558">
        <v>1</v>
      </c>
      <c r="G558" t="s">
        <v>89</v>
      </c>
      <c r="H558" t="s">
        <v>7</v>
      </c>
      <c r="I558" t="s">
        <v>8</v>
      </c>
      <c r="J558">
        <v>10.75681863861084</v>
      </c>
      <c r="K558">
        <v>7.2814333938598681</v>
      </c>
      <c r="L558">
        <v>8.2780679519653333</v>
      </c>
      <c r="M558">
        <v>5.2877765426635754</v>
      </c>
      <c r="N558">
        <v>3.7183503204345691</v>
      </c>
      <c r="O558">
        <v>6.2408477264404363</v>
      </c>
      <c r="P558">
        <v>10.38371154708862</v>
      </c>
      <c r="Q558">
        <v>12.264817018890421</v>
      </c>
      <c r="R558">
        <v>12.23919144363404</v>
      </c>
    </row>
    <row r="559" spans="1:18" x14ac:dyDescent="0.35">
      <c r="A559" t="s">
        <v>4</v>
      </c>
      <c r="B559" t="s">
        <v>68</v>
      </c>
      <c r="C559" t="s">
        <v>399</v>
      </c>
      <c r="D559" t="s">
        <v>492</v>
      </c>
      <c r="E559" t="s">
        <v>495</v>
      </c>
      <c r="F559">
        <v>3</v>
      </c>
      <c r="G559" t="s">
        <v>90</v>
      </c>
      <c r="H559" t="s">
        <v>7</v>
      </c>
      <c r="I559" t="s">
        <v>8</v>
      </c>
      <c r="J559">
        <v>0.15602398223876951</v>
      </c>
      <c r="K559">
        <v>0.1473961891174316</v>
      </c>
      <c r="L559">
        <v>0</v>
      </c>
      <c r="M559">
        <v>0.9102400527954102</v>
      </c>
      <c r="N559">
        <v>6.6394083572387723</v>
      </c>
      <c r="O559">
        <v>2.097550908660891</v>
      </c>
      <c r="P559">
        <v>1.2309400939941399</v>
      </c>
      <c r="Q559">
        <v>1.031775573730469</v>
      </c>
      <c r="R559">
        <v>7.2031709602355987</v>
      </c>
    </row>
    <row r="560" spans="1:18" x14ac:dyDescent="0.35">
      <c r="A560" t="s">
        <v>4</v>
      </c>
      <c r="B560" t="s">
        <v>68</v>
      </c>
      <c r="C560" t="s">
        <v>399</v>
      </c>
      <c r="D560" t="s">
        <v>492</v>
      </c>
      <c r="E560" t="s">
        <v>496</v>
      </c>
      <c r="F560">
        <v>2</v>
      </c>
      <c r="G560" t="s">
        <v>88</v>
      </c>
      <c r="H560" t="s">
        <v>7</v>
      </c>
      <c r="I560" t="s">
        <v>8</v>
      </c>
      <c r="J560">
        <v>20.28192237930309</v>
      </c>
      <c r="K560">
        <v>30.713776897430709</v>
      </c>
      <c r="L560">
        <v>23.420412589263979</v>
      </c>
      <c r="M560">
        <v>18.542660929107811</v>
      </c>
      <c r="N560">
        <v>30.340011418914891</v>
      </c>
      <c r="O560">
        <v>18.98639191284175</v>
      </c>
      <c r="P560">
        <v>31.461447956085362</v>
      </c>
      <c r="Q560">
        <v>31.661204206848168</v>
      </c>
      <c r="R560">
        <v>14.23094241714475</v>
      </c>
    </row>
    <row r="561" spans="1:18" x14ac:dyDescent="0.35">
      <c r="A561" t="s">
        <v>4</v>
      </c>
      <c r="B561" t="s">
        <v>68</v>
      </c>
      <c r="C561" t="s">
        <v>399</v>
      </c>
      <c r="D561" t="s">
        <v>492</v>
      </c>
      <c r="E561" t="s">
        <v>497</v>
      </c>
      <c r="F561">
        <v>3</v>
      </c>
      <c r="G561" t="s">
        <v>90</v>
      </c>
      <c r="H561" t="s">
        <v>7</v>
      </c>
      <c r="I561" t="s">
        <v>8</v>
      </c>
      <c r="J561">
        <v>0</v>
      </c>
      <c r="K561">
        <v>0</v>
      </c>
      <c r="L561">
        <v>0</v>
      </c>
      <c r="M561">
        <v>0</v>
      </c>
      <c r="N561">
        <v>3.4695594787597657E-2</v>
      </c>
      <c r="O561">
        <v>0</v>
      </c>
      <c r="P561">
        <v>0</v>
      </c>
      <c r="Q561">
        <v>0</v>
      </c>
      <c r="R561">
        <v>0</v>
      </c>
    </row>
    <row r="562" spans="1:18" x14ac:dyDescent="0.35">
      <c r="A562" t="s">
        <v>4</v>
      </c>
      <c r="B562" t="s">
        <v>68</v>
      </c>
      <c r="C562" t="s">
        <v>399</v>
      </c>
      <c r="D562" t="s">
        <v>492</v>
      </c>
      <c r="E562" t="s">
        <v>498</v>
      </c>
      <c r="F562">
        <v>1</v>
      </c>
      <c r="G562" t="s">
        <v>89</v>
      </c>
      <c r="H562" t="s">
        <v>7</v>
      </c>
      <c r="I562" t="s">
        <v>8</v>
      </c>
      <c r="J562">
        <v>36.046309129333473</v>
      </c>
      <c r="K562">
        <v>36.588058997344973</v>
      </c>
      <c r="L562">
        <v>109.6602423622132</v>
      </c>
      <c r="M562">
        <v>64.009525767517133</v>
      </c>
      <c r="N562">
        <v>27.654611471557629</v>
      </c>
      <c r="O562">
        <v>56.525482339477627</v>
      </c>
      <c r="P562">
        <v>20.718149385833708</v>
      </c>
      <c r="Q562">
        <v>56.008857503509581</v>
      </c>
      <c r="R562">
        <v>52.275351884460299</v>
      </c>
    </row>
    <row r="563" spans="1:18" x14ac:dyDescent="0.35">
      <c r="A563" t="s">
        <v>4</v>
      </c>
      <c r="B563" t="s">
        <v>68</v>
      </c>
      <c r="C563" t="s">
        <v>399</v>
      </c>
      <c r="D563" t="s">
        <v>492</v>
      </c>
      <c r="E563" t="s">
        <v>498</v>
      </c>
      <c r="F563">
        <v>3</v>
      </c>
      <c r="G563" t="s">
        <v>90</v>
      </c>
      <c r="H563" t="s">
        <v>7</v>
      </c>
      <c r="I563" t="s">
        <v>8</v>
      </c>
      <c r="J563">
        <v>13.37817012023924</v>
      </c>
      <c r="K563">
        <v>32.714279265594357</v>
      </c>
      <c r="L563">
        <v>1.1292655517578141</v>
      </c>
      <c r="M563">
        <v>8.565564373016354</v>
      </c>
      <c r="N563">
        <v>29.373666513061519</v>
      </c>
      <c r="O563">
        <v>10.42502679061888</v>
      </c>
      <c r="P563">
        <v>28.22384126052852</v>
      </c>
      <c r="Q563">
        <v>7.992454742431641</v>
      </c>
      <c r="R563">
        <v>25.87404034194951</v>
      </c>
    </row>
    <row r="564" spans="1:18" x14ac:dyDescent="0.35">
      <c r="A564" t="s">
        <v>4</v>
      </c>
      <c r="B564" t="s">
        <v>68</v>
      </c>
      <c r="C564" t="s">
        <v>399</v>
      </c>
      <c r="D564" t="s">
        <v>492</v>
      </c>
      <c r="E564" t="s">
        <v>499</v>
      </c>
      <c r="F564">
        <v>1</v>
      </c>
      <c r="G564" t="s">
        <v>89</v>
      </c>
      <c r="H564" t="s">
        <v>7</v>
      </c>
      <c r="I564" t="s">
        <v>8</v>
      </c>
      <c r="J564">
        <v>1996.6842707710141</v>
      </c>
      <c r="K564">
        <v>4675.4649377007836</v>
      </c>
      <c r="L564">
        <v>4604.2571187378189</v>
      </c>
      <c r="M564">
        <v>3565.98468555914</v>
      </c>
      <c r="N564">
        <v>3273.5168719505618</v>
      </c>
      <c r="O564">
        <v>2972.7627576325031</v>
      </c>
      <c r="P564">
        <v>622.36681547851902</v>
      </c>
      <c r="Q564">
        <v>4812.5520211533812</v>
      </c>
      <c r="R564">
        <v>1482.7057967315541</v>
      </c>
    </row>
    <row r="565" spans="1:18" x14ac:dyDescent="0.35">
      <c r="A565" t="s">
        <v>4</v>
      </c>
      <c r="B565" t="s">
        <v>68</v>
      </c>
      <c r="C565" t="s">
        <v>399</v>
      </c>
      <c r="D565" t="s">
        <v>492</v>
      </c>
      <c r="E565" t="s">
        <v>499</v>
      </c>
      <c r="F565">
        <v>3</v>
      </c>
      <c r="G565" t="s">
        <v>90</v>
      </c>
      <c r="H565" t="s">
        <v>7</v>
      </c>
      <c r="I565" t="s">
        <v>8</v>
      </c>
      <c r="J565">
        <v>1881.770826131431</v>
      </c>
      <c r="K565">
        <v>139.7508345245362</v>
      </c>
      <c r="L565">
        <v>23.800176718902591</v>
      </c>
      <c r="M565">
        <v>403.66007527313423</v>
      </c>
      <c r="N565">
        <v>662.07918917922711</v>
      </c>
      <c r="O565">
        <v>768.8698423538209</v>
      </c>
      <c r="P565">
        <v>2529.5471830055271</v>
      </c>
      <c r="Q565">
        <v>366.81389880142149</v>
      </c>
      <c r="R565">
        <v>2937.721958387785</v>
      </c>
    </row>
    <row r="566" spans="1:18" x14ac:dyDescent="0.35">
      <c r="A566" t="s">
        <v>4</v>
      </c>
      <c r="B566" t="s">
        <v>68</v>
      </c>
      <c r="C566" t="s">
        <v>399</v>
      </c>
      <c r="D566" t="s">
        <v>492</v>
      </c>
      <c r="E566" t="s">
        <v>500</v>
      </c>
      <c r="F566">
        <v>1</v>
      </c>
      <c r="G566" t="s">
        <v>89</v>
      </c>
      <c r="H566" t="s">
        <v>7</v>
      </c>
      <c r="I566" t="s">
        <v>8</v>
      </c>
      <c r="J566">
        <v>1772.398906768773</v>
      </c>
      <c r="K566">
        <v>5494.3372100663682</v>
      </c>
      <c r="L566">
        <v>6200.9584797952048</v>
      </c>
      <c r="M566">
        <v>1791.844562400046</v>
      </c>
      <c r="N566">
        <v>6873.7902664997537</v>
      </c>
      <c r="O566">
        <v>4847.8937445076317</v>
      </c>
      <c r="P566">
        <v>1972.1026683669811</v>
      </c>
      <c r="Q566">
        <v>7488.7721502346521</v>
      </c>
      <c r="R566">
        <v>1677.750950252549</v>
      </c>
    </row>
    <row r="567" spans="1:18" x14ac:dyDescent="0.35">
      <c r="A567" t="s">
        <v>4</v>
      </c>
      <c r="B567" t="s">
        <v>68</v>
      </c>
      <c r="C567" t="s">
        <v>399</v>
      </c>
      <c r="D567" t="s">
        <v>492</v>
      </c>
      <c r="E567" t="s">
        <v>500</v>
      </c>
      <c r="F567">
        <v>3</v>
      </c>
      <c r="G567" t="s">
        <v>90</v>
      </c>
      <c r="H567" t="s">
        <v>7</v>
      </c>
      <c r="I567" t="s">
        <v>8</v>
      </c>
      <c r="J567">
        <v>4264.5004810714909</v>
      </c>
      <c r="K567">
        <v>1299.696681124103</v>
      </c>
      <c r="L567">
        <v>320.22667320252049</v>
      </c>
      <c r="M567">
        <v>3137.8959912200798</v>
      </c>
      <c r="N567">
        <v>1453.87197809295</v>
      </c>
      <c r="O567">
        <v>1232.3733911621041</v>
      </c>
      <c r="P567">
        <v>3669.8416034827919</v>
      </c>
      <c r="Q567">
        <v>776.55792492293085</v>
      </c>
      <c r="R567">
        <v>4402.9439879478959</v>
      </c>
    </row>
    <row r="568" spans="1:18" x14ac:dyDescent="0.35">
      <c r="A568" t="s">
        <v>4</v>
      </c>
      <c r="B568" t="s">
        <v>68</v>
      </c>
      <c r="C568" t="s">
        <v>399</v>
      </c>
      <c r="D568" t="s">
        <v>492</v>
      </c>
      <c r="E568" t="s">
        <v>501</v>
      </c>
      <c r="F568">
        <v>2</v>
      </c>
      <c r="G568" t="s">
        <v>88</v>
      </c>
      <c r="H568" t="s">
        <v>7</v>
      </c>
      <c r="I568" t="s">
        <v>8</v>
      </c>
      <c r="J568">
        <v>8712.3994477012657</v>
      </c>
      <c r="K568">
        <v>6622.673694991815</v>
      </c>
      <c r="L568">
        <v>6872.8885912567684</v>
      </c>
      <c r="M568">
        <v>7683.9094935238309</v>
      </c>
      <c r="N568">
        <v>8889.388289537208</v>
      </c>
      <c r="O568">
        <v>9519.2580659062296</v>
      </c>
      <c r="P568">
        <v>11669.499633996509</v>
      </c>
      <c r="Q568">
        <v>7224.8210288906539</v>
      </c>
      <c r="R568">
        <v>9512.6337293473462</v>
      </c>
    </row>
    <row r="569" spans="1:18" x14ac:dyDescent="0.35">
      <c r="A569" t="s">
        <v>4</v>
      </c>
      <c r="B569" t="s">
        <v>68</v>
      </c>
      <c r="C569" t="s">
        <v>399</v>
      </c>
      <c r="D569" t="s">
        <v>492</v>
      </c>
      <c r="E569" t="s">
        <v>502</v>
      </c>
      <c r="F569">
        <v>2</v>
      </c>
      <c r="G569" t="s">
        <v>88</v>
      </c>
      <c r="H569" t="s">
        <v>7</v>
      </c>
      <c r="I569" t="s">
        <v>8</v>
      </c>
      <c r="J569">
        <v>4762.5191808372638</v>
      </c>
      <c r="K569">
        <v>5390.5184730544643</v>
      </c>
      <c r="L569">
        <v>2435.986668781306</v>
      </c>
      <c r="M569">
        <v>5151.5359489128359</v>
      </c>
      <c r="N569">
        <v>3432.9698682525482</v>
      </c>
      <c r="O569">
        <v>3047.2008954574439</v>
      </c>
      <c r="P569">
        <v>4737.4840653067649</v>
      </c>
      <c r="Q569">
        <v>4352.2691755958786</v>
      </c>
      <c r="R569">
        <v>4867.8931839163288</v>
      </c>
    </row>
    <row r="570" spans="1:18" x14ac:dyDescent="0.35">
      <c r="A570" t="s">
        <v>4</v>
      </c>
      <c r="B570" t="s">
        <v>68</v>
      </c>
      <c r="C570" t="s">
        <v>399</v>
      </c>
      <c r="D570" t="s">
        <v>492</v>
      </c>
      <c r="E570" t="s">
        <v>503</v>
      </c>
      <c r="F570">
        <v>1</v>
      </c>
      <c r="G570" t="s">
        <v>89</v>
      </c>
      <c r="H570" t="s">
        <v>7</v>
      </c>
      <c r="I570" t="s">
        <v>8</v>
      </c>
      <c r="J570">
        <v>5746.5603024307338</v>
      </c>
      <c r="K570">
        <v>9440.9678241231395</v>
      </c>
      <c r="L570">
        <v>20940.08093359265</v>
      </c>
      <c r="M570">
        <v>12380.858280126929</v>
      </c>
      <c r="N570">
        <v>17621.072218763769</v>
      </c>
      <c r="O570">
        <v>12288.09236159282</v>
      </c>
      <c r="P570">
        <v>6685.2659784126427</v>
      </c>
      <c r="Q570">
        <v>13645.925500719281</v>
      </c>
      <c r="R570">
        <v>6550.163343259308</v>
      </c>
    </row>
    <row r="571" spans="1:18" x14ac:dyDescent="0.35">
      <c r="A571" t="s">
        <v>4</v>
      </c>
      <c r="B571" t="s">
        <v>68</v>
      </c>
      <c r="C571" t="s">
        <v>399</v>
      </c>
      <c r="D571" t="s">
        <v>492</v>
      </c>
      <c r="E571" t="s">
        <v>503</v>
      </c>
      <c r="F571">
        <v>3</v>
      </c>
      <c r="G571" t="s">
        <v>90</v>
      </c>
      <c r="H571" t="s">
        <v>7</v>
      </c>
      <c r="I571" t="s">
        <v>8</v>
      </c>
      <c r="J571">
        <v>11112.7898974051</v>
      </c>
      <c r="K571">
        <v>2120.1546189697201</v>
      </c>
      <c r="L571">
        <v>289.08652781601012</v>
      </c>
      <c r="M571">
        <v>3752.486078623213</v>
      </c>
      <c r="N571">
        <v>2916.3059130012648</v>
      </c>
      <c r="O571">
        <v>3755.8178818107999</v>
      </c>
      <c r="P571">
        <v>7872.4478079285182</v>
      </c>
      <c r="Q571">
        <v>3513.0770063644741</v>
      </c>
      <c r="R571">
        <v>9384.1340667693166</v>
      </c>
    </row>
    <row r="572" spans="1:18" x14ac:dyDescent="0.35">
      <c r="A572" t="s">
        <v>4</v>
      </c>
      <c r="B572" t="s">
        <v>68</v>
      </c>
      <c r="C572" t="s">
        <v>399</v>
      </c>
      <c r="D572" t="s">
        <v>492</v>
      </c>
      <c r="E572" t="s">
        <v>504</v>
      </c>
      <c r="F572">
        <v>1</v>
      </c>
      <c r="G572" t="s">
        <v>89</v>
      </c>
      <c r="H572" t="s">
        <v>7</v>
      </c>
      <c r="I572" t="s">
        <v>8</v>
      </c>
      <c r="J572">
        <v>2251.7423621887201</v>
      </c>
      <c r="K572">
        <v>4934.6160276672126</v>
      </c>
      <c r="L572">
        <v>6321.1857602312066</v>
      </c>
      <c r="M572">
        <v>2427.5605872627202</v>
      </c>
      <c r="N572">
        <v>5957.0660387216049</v>
      </c>
      <c r="O572">
        <v>4367.4454035346926</v>
      </c>
      <c r="P572">
        <v>2216.880502439129</v>
      </c>
      <c r="Q572">
        <v>5493.3642331788196</v>
      </c>
      <c r="R572">
        <v>3483.0466169479741</v>
      </c>
    </row>
    <row r="573" spans="1:18" x14ac:dyDescent="0.35">
      <c r="A573" t="s">
        <v>4</v>
      </c>
      <c r="B573" t="s">
        <v>68</v>
      </c>
      <c r="C573" t="s">
        <v>399</v>
      </c>
      <c r="D573" t="s">
        <v>492</v>
      </c>
      <c r="E573" t="s">
        <v>504</v>
      </c>
      <c r="F573">
        <v>3</v>
      </c>
      <c r="G573" t="s">
        <v>90</v>
      </c>
      <c r="H573" t="s">
        <v>7</v>
      </c>
      <c r="I573" t="s">
        <v>8</v>
      </c>
      <c r="J573">
        <v>1483.127338201906</v>
      </c>
      <c r="K573">
        <v>553.5740086029009</v>
      </c>
      <c r="L573">
        <v>73.642681568145861</v>
      </c>
      <c r="M573">
        <v>1311.3107068008351</v>
      </c>
      <c r="N573">
        <v>398.72410712508889</v>
      </c>
      <c r="O573">
        <v>348.64626384200471</v>
      </c>
      <c r="P573">
        <v>1920.641562752523</v>
      </c>
      <c r="Q573">
        <v>419.16951915282368</v>
      </c>
      <c r="R573">
        <v>1516.016088708478</v>
      </c>
    </row>
    <row r="574" spans="1:18" x14ac:dyDescent="0.35">
      <c r="A574" t="s">
        <v>4</v>
      </c>
      <c r="B574" t="s">
        <v>68</v>
      </c>
      <c r="C574" t="s">
        <v>399</v>
      </c>
      <c r="D574" t="s">
        <v>492</v>
      </c>
      <c r="E574" t="s">
        <v>505</v>
      </c>
      <c r="F574">
        <v>2</v>
      </c>
      <c r="G574" t="s">
        <v>88</v>
      </c>
      <c r="H574" t="s">
        <v>7</v>
      </c>
      <c r="I574" t="s">
        <v>8</v>
      </c>
      <c r="J574">
        <v>34087.882460845482</v>
      </c>
      <c r="K574">
        <v>34888.297753876388</v>
      </c>
      <c r="L574">
        <v>37342.992696103087</v>
      </c>
      <c r="M574">
        <v>33749.401338051037</v>
      </c>
      <c r="N574">
        <v>31648.07423787934</v>
      </c>
      <c r="O574">
        <v>43763.451932666831</v>
      </c>
      <c r="P574">
        <v>36566.769978682307</v>
      </c>
      <c r="Q574">
        <v>36520.901357201983</v>
      </c>
      <c r="R574">
        <v>35046.717310866377</v>
      </c>
    </row>
    <row r="575" spans="1:18" x14ac:dyDescent="0.35">
      <c r="A575" t="s">
        <v>4</v>
      </c>
      <c r="B575" t="s">
        <v>68</v>
      </c>
      <c r="C575" t="s">
        <v>399</v>
      </c>
      <c r="D575" t="s">
        <v>492</v>
      </c>
      <c r="E575" t="s">
        <v>506</v>
      </c>
      <c r="F575">
        <v>2</v>
      </c>
      <c r="G575" t="s">
        <v>88</v>
      </c>
      <c r="H575" t="s">
        <v>7</v>
      </c>
      <c r="I575" t="s">
        <v>8</v>
      </c>
      <c r="J575">
        <v>359.54742030029882</v>
      </c>
      <c r="K575">
        <v>348.87232892303092</v>
      </c>
      <c r="L575">
        <v>134.78164613876331</v>
      </c>
      <c r="M575">
        <v>314.72640901717767</v>
      </c>
      <c r="N575">
        <v>350.92087418747752</v>
      </c>
      <c r="O575">
        <v>323.75986342086622</v>
      </c>
      <c r="P575">
        <v>200.22013954925799</v>
      </c>
      <c r="Q575">
        <v>247.54940410995761</v>
      </c>
      <c r="R575">
        <v>308.16859727554578</v>
      </c>
    </row>
    <row r="576" spans="1:18" x14ac:dyDescent="0.35">
      <c r="A576" t="s">
        <v>4</v>
      </c>
      <c r="B576" t="s">
        <v>68</v>
      </c>
      <c r="C576" t="s">
        <v>399</v>
      </c>
      <c r="D576" t="s">
        <v>492</v>
      </c>
      <c r="E576" t="s">
        <v>507</v>
      </c>
      <c r="F576">
        <v>2</v>
      </c>
      <c r="G576" t="s">
        <v>88</v>
      </c>
      <c r="H576" t="s">
        <v>7</v>
      </c>
      <c r="I576" t="s">
        <v>8</v>
      </c>
      <c r="J576">
        <v>9059.5680113231247</v>
      </c>
      <c r="K576">
        <v>12388.232329254841</v>
      </c>
      <c r="L576">
        <v>13276.827469368871</v>
      </c>
      <c r="M576">
        <v>13128.681607508381</v>
      </c>
      <c r="N576">
        <v>12649.064419628259</v>
      </c>
      <c r="O576">
        <v>12350.084229658691</v>
      </c>
      <c r="P576">
        <v>11988.806461685859</v>
      </c>
      <c r="Q576">
        <v>11858.820599850769</v>
      </c>
      <c r="R576">
        <v>12475.462493832991</v>
      </c>
    </row>
    <row r="577" spans="1:18" x14ac:dyDescent="0.35">
      <c r="A577" t="s">
        <v>4</v>
      </c>
      <c r="B577" t="s">
        <v>68</v>
      </c>
      <c r="C577" t="s">
        <v>399</v>
      </c>
      <c r="D577" t="s">
        <v>492</v>
      </c>
      <c r="E577" t="s">
        <v>508</v>
      </c>
      <c r="F577">
        <v>2</v>
      </c>
      <c r="G577" t="s">
        <v>88</v>
      </c>
      <c r="H577" t="s">
        <v>7</v>
      </c>
      <c r="I577" t="s">
        <v>8</v>
      </c>
      <c r="J577">
        <v>249.65129131927529</v>
      </c>
      <c r="K577">
        <v>323.64435440597498</v>
      </c>
      <c r="L577">
        <v>306.60968608322003</v>
      </c>
      <c r="M577">
        <v>424.88812467575121</v>
      </c>
      <c r="N577">
        <v>351.58882499390018</v>
      </c>
      <c r="O577">
        <v>493.53356353225661</v>
      </c>
      <c r="P577">
        <v>453.84277648163328</v>
      </c>
      <c r="Q577">
        <v>396.3678801635773</v>
      </c>
      <c r="R577">
        <v>426.93270101471222</v>
      </c>
    </row>
    <row r="578" spans="1:18" x14ac:dyDescent="0.35">
      <c r="A578" t="s">
        <v>4</v>
      </c>
      <c r="B578" t="s">
        <v>68</v>
      </c>
      <c r="C578" t="s">
        <v>399</v>
      </c>
      <c r="D578" t="s">
        <v>492</v>
      </c>
      <c r="E578" t="s">
        <v>509</v>
      </c>
      <c r="F578">
        <v>1</v>
      </c>
      <c r="G578" t="s">
        <v>89</v>
      </c>
      <c r="H578" t="s">
        <v>7</v>
      </c>
      <c r="I578" t="s">
        <v>8</v>
      </c>
      <c r="J578">
        <v>44.723693978881727</v>
      </c>
      <c r="K578">
        <v>67.678709539794966</v>
      </c>
      <c r="L578">
        <v>382.98810347137601</v>
      </c>
      <c r="M578">
        <v>147.41889158859269</v>
      </c>
      <c r="N578">
        <v>36.415846689605807</v>
      </c>
      <c r="O578">
        <v>165.4886308326725</v>
      </c>
      <c r="P578">
        <v>73.354574980926543</v>
      </c>
      <c r="Q578">
        <v>168.49358274307281</v>
      </c>
      <c r="R578">
        <v>112.87189286422731</v>
      </c>
    </row>
    <row r="579" spans="1:18" x14ac:dyDescent="0.35">
      <c r="A579" t="s">
        <v>4</v>
      </c>
      <c r="B579" t="s">
        <v>68</v>
      </c>
      <c r="C579" t="s">
        <v>399</v>
      </c>
      <c r="D579" t="s">
        <v>492</v>
      </c>
      <c r="E579" t="s">
        <v>509</v>
      </c>
      <c r="F579">
        <v>3</v>
      </c>
      <c r="G579" t="s">
        <v>90</v>
      </c>
      <c r="H579" t="s">
        <v>7</v>
      </c>
      <c r="I579" t="s">
        <v>8</v>
      </c>
      <c r="J579">
        <v>577.4673180107111</v>
      </c>
      <c r="K579">
        <v>320.35926164855772</v>
      </c>
      <c r="L579">
        <v>12.81511784820556</v>
      </c>
      <c r="M579">
        <v>271.44501086883668</v>
      </c>
      <c r="N579">
        <v>568.05401545257587</v>
      </c>
      <c r="O579">
        <v>245.8647360572815</v>
      </c>
      <c r="P579">
        <v>341.57774026794539</v>
      </c>
      <c r="Q579">
        <v>150.42784844436611</v>
      </c>
      <c r="R579">
        <v>309.99024885711702</v>
      </c>
    </row>
    <row r="580" spans="1:18" x14ac:dyDescent="0.35">
      <c r="A580" t="s">
        <v>4</v>
      </c>
      <c r="B580" t="s">
        <v>68</v>
      </c>
      <c r="C580" t="s">
        <v>399</v>
      </c>
      <c r="D580" t="s">
        <v>492</v>
      </c>
      <c r="E580" t="s">
        <v>510</v>
      </c>
      <c r="F580">
        <v>1</v>
      </c>
      <c r="G580" t="s">
        <v>89</v>
      </c>
      <c r="H580" t="s">
        <v>7</v>
      </c>
      <c r="I580" t="s">
        <v>8</v>
      </c>
      <c r="J580">
        <v>267.57085729293863</v>
      </c>
      <c r="K580">
        <v>510.26032147674692</v>
      </c>
      <c r="L580">
        <v>549.44211230239546</v>
      </c>
      <c r="M580">
        <v>342.78855079040397</v>
      </c>
      <c r="N580">
        <v>275.54533599014241</v>
      </c>
      <c r="O580">
        <v>411.69035699157848</v>
      </c>
      <c r="P580">
        <v>262.9026396568284</v>
      </c>
      <c r="Q580">
        <v>358.23763904495058</v>
      </c>
      <c r="R580">
        <v>201.33837849731461</v>
      </c>
    </row>
    <row r="581" spans="1:18" x14ac:dyDescent="0.35">
      <c r="A581" t="s">
        <v>4</v>
      </c>
      <c r="B581" t="s">
        <v>68</v>
      </c>
      <c r="C581" t="s">
        <v>399</v>
      </c>
      <c r="D581" t="s">
        <v>492</v>
      </c>
      <c r="E581" t="s">
        <v>510</v>
      </c>
      <c r="F581">
        <v>3</v>
      </c>
      <c r="G581" t="s">
        <v>90</v>
      </c>
      <c r="H581" t="s">
        <v>7</v>
      </c>
      <c r="I581" t="s">
        <v>8</v>
      </c>
      <c r="J581">
        <v>145.97153675003179</v>
      </c>
      <c r="K581">
        <v>27.582218240356479</v>
      </c>
      <c r="L581">
        <v>7.1225188980102532</v>
      </c>
      <c r="M581">
        <v>118.19569828338641</v>
      </c>
      <c r="N581">
        <v>84.478370744323655</v>
      </c>
      <c r="O581">
        <v>66.464748592376523</v>
      </c>
      <c r="P581">
        <v>59.33501130294799</v>
      </c>
      <c r="Q581">
        <v>91.833037669372601</v>
      </c>
      <c r="R581">
        <v>211.5630246795659</v>
      </c>
    </row>
    <row r="582" spans="1:18" x14ac:dyDescent="0.35">
      <c r="A582" t="s">
        <v>4</v>
      </c>
      <c r="B582" t="s">
        <v>68</v>
      </c>
      <c r="C582" t="s">
        <v>399</v>
      </c>
      <c r="D582" t="s">
        <v>492</v>
      </c>
      <c r="E582" t="s">
        <v>511</v>
      </c>
      <c r="F582">
        <v>1</v>
      </c>
      <c r="G582" t="s">
        <v>89</v>
      </c>
      <c r="H582" t="s">
        <v>7</v>
      </c>
      <c r="I582" t="s">
        <v>8</v>
      </c>
      <c r="J582">
        <v>7.8178842163085946E-2</v>
      </c>
      <c r="K582">
        <v>8.6864807128906249E-3</v>
      </c>
      <c r="L582">
        <v>2.110799742889407</v>
      </c>
      <c r="M582">
        <v>4.5776652534484814</v>
      </c>
      <c r="N582">
        <v>1.2592554199218751</v>
      </c>
      <c r="O582">
        <v>5.6368364463806087</v>
      </c>
      <c r="P582">
        <v>2.0834900436401389</v>
      </c>
      <c r="Q582">
        <v>0.66860091323852533</v>
      </c>
      <c r="R582">
        <v>2.4655411628723161</v>
      </c>
    </row>
    <row r="583" spans="1:18" x14ac:dyDescent="0.35">
      <c r="A583" t="s">
        <v>4</v>
      </c>
      <c r="B583" t="s">
        <v>68</v>
      </c>
      <c r="C583" t="s">
        <v>399</v>
      </c>
      <c r="D583" t="s">
        <v>492</v>
      </c>
      <c r="E583" t="s">
        <v>511</v>
      </c>
      <c r="F583">
        <v>3</v>
      </c>
      <c r="G583" t="s">
        <v>90</v>
      </c>
      <c r="H583" t="s">
        <v>7</v>
      </c>
      <c r="I583" t="s">
        <v>8</v>
      </c>
      <c r="J583">
        <v>0</v>
      </c>
      <c r="K583">
        <v>1.641739185333253</v>
      </c>
      <c r="L583">
        <v>0</v>
      </c>
      <c r="M583">
        <v>0</v>
      </c>
      <c r="N583">
        <v>4.3402772521972659E-2</v>
      </c>
      <c r="O583">
        <v>0</v>
      </c>
      <c r="P583">
        <v>8.6809394836425777E-3</v>
      </c>
      <c r="Q583">
        <v>0.16493861465454099</v>
      </c>
      <c r="R583">
        <v>4.3776210090637138</v>
      </c>
    </row>
    <row r="584" spans="1:18" x14ac:dyDescent="0.35">
      <c r="A584" t="s">
        <v>4</v>
      </c>
      <c r="B584" t="s">
        <v>68</v>
      </c>
      <c r="C584" t="s">
        <v>399</v>
      </c>
      <c r="D584" t="s">
        <v>492</v>
      </c>
      <c r="E584" t="s">
        <v>512</v>
      </c>
      <c r="F584">
        <v>1</v>
      </c>
      <c r="G584" t="s">
        <v>89</v>
      </c>
      <c r="H584" t="s">
        <v>7</v>
      </c>
      <c r="I584" t="s">
        <v>8</v>
      </c>
      <c r="J584">
        <v>204.8637268516535</v>
      </c>
      <c r="K584">
        <v>265.81074414977962</v>
      </c>
      <c r="L584">
        <v>224.72886125259299</v>
      </c>
      <c r="M584">
        <v>320.52685448227197</v>
      </c>
      <c r="N584">
        <v>249.3836982650773</v>
      </c>
      <c r="O584">
        <v>249.023975788115</v>
      </c>
      <c r="P584">
        <v>132.10863776168711</v>
      </c>
      <c r="Q584">
        <v>104.3249727607725</v>
      </c>
      <c r="R584">
        <v>141.11476337203939</v>
      </c>
    </row>
    <row r="585" spans="1:18" x14ac:dyDescent="0.35">
      <c r="A585" t="s">
        <v>4</v>
      </c>
      <c r="B585" t="s">
        <v>68</v>
      </c>
      <c r="C585" t="s">
        <v>399</v>
      </c>
      <c r="D585" t="s">
        <v>492</v>
      </c>
      <c r="E585" t="s">
        <v>512</v>
      </c>
      <c r="F585">
        <v>3</v>
      </c>
      <c r="G585" t="s">
        <v>90</v>
      </c>
      <c r="H585" t="s">
        <v>7</v>
      </c>
      <c r="I585" t="s">
        <v>8</v>
      </c>
      <c r="J585">
        <v>11.963169079589861</v>
      </c>
      <c r="K585">
        <v>22.70985433044434</v>
      </c>
      <c r="L585">
        <v>7.5364768623352187</v>
      </c>
      <c r="M585">
        <v>17.004734654998799</v>
      </c>
      <c r="N585">
        <v>4.4960419403076237</v>
      </c>
      <c r="O585">
        <v>32.348202544403193</v>
      </c>
      <c r="P585">
        <v>8.6118443740844786</v>
      </c>
      <c r="Q585">
        <v>53.140411807250977</v>
      </c>
      <c r="R585">
        <v>41.194602228546159</v>
      </c>
    </row>
    <row r="586" spans="1:18" x14ac:dyDescent="0.35">
      <c r="A586" t="s">
        <v>4</v>
      </c>
      <c r="B586" t="s">
        <v>68</v>
      </c>
      <c r="C586" t="s">
        <v>399</v>
      </c>
      <c r="D586" t="s">
        <v>492</v>
      </c>
      <c r="E586" t="s">
        <v>513</v>
      </c>
      <c r="F586">
        <v>2</v>
      </c>
      <c r="G586" t="s">
        <v>88</v>
      </c>
      <c r="H586" t="s">
        <v>7</v>
      </c>
      <c r="I586" t="s">
        <v>8</v>
      </c>
      <c r="J586">
        <v>4099.2017685349574</v>
      </c>
      <c r="K586">
        <v>3218.6738456039679</v>
      </c>
      <c r="L586">
        <v>4405.9631392366309</v>
      </c>
      <c r="M586">
        <v>5208.8023628002175</v>
      </c>
      <c r="N586">
        <v>4794.8785274400952</v>
      </c>
      <c r="O586">
        <v>3538.088193075489</v>
      </c>
      <c r="P586">
        <v>3956.4553667021378</v>
      </c>
      <c r="Q586">
        <v>4519.3058663331221</v>
      </c>
      <c r="R586">
        <v>4060.982387536711</v>
      </c>
    </row>
    <row r="587" spans="1:18" x14ac:dyDescent="0.35">
      <c r="A587" t="s">
        <v>4</v>
      </c>
      <c r="B587" t="s">
        <v>68</v>
      </c>
      <c r="C587" t="s">
        <v>399</v>
      </c>
      <c r="D587" t="s">
        <v>400</v>
      </c>
      <c r="E587" t="s">
        <v>514</v>
      </c>
      <c r="F587">
        <v>1</v>
      </c>
      <c r="G587" t="s">
        <v>89</v>
      </c>
      <c r="H587" t="s">
        <v>7</v>
      </c>
      <c r="I587" t="s">
        <v>8</v>
      </c>
      <c r="J587">
        <v>2217.711155886082</v>
      </c>
      <c r="K587">
        <v>4046.641161264025</v>
      </c>
      <c r="L587">
        <v>4077.856877597022</v>
      </c>
      <c r="M587">
        <v>1644.0885525276019</v>
      </c>
      <c r="N587">
        <v>2122.4712806778002</v>
      </c>
      <c r="O587">
        <v>3286.1785693542438</v>
      </c>
      <c r="P587">
        <v>2549.0595445915342</v>
      </c>
      <c r="Q587">
        <v>1285.652352474978</v>
      </c>
      <c r="R587">
        <v>2048.3999701744328</v>
      </c>
    </row>
    <row r="588" spans="1:18" x14ac:dyDescent="0.35">
      <c r="A588" t="s">
        <v>4</v>
      </c>
      <c r="B588" t="s">
        <v>68</v>
      </c>
      <c r="C588" t="s">
        <v>399</v>
      </c>
      <c r="D588" t="s">
        <v>400</v>
      </c>
      <c r="E588" t="s">
        <v>514</v>
      </c>
      <c r="F588">
        <v>3</v>
      </c>
      <c r="G588" t="s">
        <v>90</v>
      </c>
      <c r="H588" t="s">
        <v>7</v>
      </c>
      <c r="I588" t="s">
        <v>8</v>
      </c>
      <c r="J588">
        <v>2699.405567309565</v>
      </c>
      <c r="K588">
        <v>1102.828963921341</v>
      </c>
      <c r="L588">
        <v>485.25930058212299</v>
      </c>
      <c r="M588">
        <v>3218.6276184395679</v>
      </c>
      <c r="N588">
        <v>2201.8671440834059</v>
      </c>
      <c r="O588">
        <v>2734.539290408346</v>
      </c>
      <c r="P588">
        <v>2349.2938807403698</v>
      </c>
      <c r="Q588">
        <v>3330.1331286239429</v>
      </c>
      <c r="R588">
        <v>2989.2451388519221</v>
      </c>
    </row>
    <row r="589" spans="1:18" x14ac:dyDescent="0.35">
      <c r="A589" t="s">
        <v>4</v>
      </c>
      <c r="B589" t="s">
        <v>68</v>
      </c>
      <c r="C589" t="s">
        <v>399</v>
      </c>
      <c r="D589" t="s">
        <v>400</v>
      </c>
      <c r="E589" t="s">
        <v>515</v>
      </c>
      <c r="F589">
        <v>1</v>
      </c>
      <c r="G589" t="s">
        <v>89</v>
      </c>
      <c r="H589" t="s">
        <v>7</v>
      </c>
      <c r="I589" t="s">
        <v>8</v>
      </c>
      <c r="J589">
        <v>646.0571584510825</v>
      </c>
      <c r="K589">
        <v>1322.858723094864</v>
      </c>
      <c r="L589">
        <v>655.54594706116461</v>
      </c>
      <c r="M589">
        <v>1003.667005805995</v>
      </c>
      <c r="N589">
        <v>658.0486998947091</v>
      </c>
      <c r="O589">
        <v>467.11129158401229</v>
      </c>
      <c r="P589">
        <v>467.44773610763463</v>
      </c>
      <c r="Q589">
        <v>327.513636408997</v>
      </c>
      <c r="R589">
        <v>378.86742400970388</v>
      </c>
    </row>
    <row r="590" spans="1:18" x14ac:dyDescent="0.35">
      <c r="A590" t="s">
        <v>4</v>
      </c>
      <c r="B590" t="s">
        <v>68</v>
      </c>
      <c r="C590" t="s">
        <v>399</v>
      </c>
      <c r="D590" t="s">
        <v>400</v>
      </c>
      <c r="E590" t="s">
        <v>515</v>
      </c>
      <c r="F590">
        <v>3</v>
      </c>
      <c r="G590" t="s">
        <v>90</v>
      </c>
      <c r="H590" t="s">
        <v>7</v>
      </c>
      <c r="I590" t="s">
        <v>8</v>
      </c>
      <c r="J590">
        <v>737.17679391480772</v>
      </c>
      <c r="K590">
        <v>334.70747422866839</v>
      </c>
      <c r="L590">
        <v>257.98719331283701</v>
      </c>
      <c r="M590">
        <v>536.26099675826526</v>
      </c>
      <c r="N590">
        <v>654.35741831893449</v>
      </c>
      <c r="O590">
        <v>833.06149898759065</v>
      </c>
      <c r="P590">
        <v>1247.8417227371219</v>
      </c>
      <c r="Q590">
        <v>960.24627378007392</v>
      </c>
      <c r="R590">
        <v>1065.9136593948331</v>
      </c>
    </row>
    <row r="591" spans="1:18" x14ac:dyDescent="0.35">
      <c r="A591" t="s">
        <v>4</v>
      </c>
      <c r="B591" t="s">
        <v>68</v>
      </c>
      <c r="C591" t="s">
        <v>399</v>
      </c>
      <c r="D591" t="s">
        <v>400</v>
      </c>
      <c r="E591" t="s">
        <v>516</v>
      </c>
      <c r="F591">
        <v>2</v>
      </c>
      <c r="G591" t="s">
        <v>88</v>
      </c>
      <c r="H591" t="s">
        <v>7</v>
      </c>
      <c r="I591" t="s">
        <v>8</v>
      </c>
      <c r="J591">
        <v>3053.6911094749871</v>
      </c>
      <c r="K591">
        <v>3110.2345608979008</v>
      </c>
      <c r="L591">
        <v>3052.089340074182</v>
      </c>
      <c r="M591">
        <v>3147.026445807699</v>
      </c>
      <c r="N591">
        <v>2780.539874266155</v>
      </c>
      <c r="O591">
        <v>2459.149093292303</v>
      </c>
      <c r="P591">
        <v>2624.1942426673741</v>
      </c>
      <c r="Q591">
        <v>2821.429939132754</v>
      </c>
      <c r="R591">
        <v>2639.152880591726</v>
      </c>
    </row>
    <row r="592" spans="1:18" x14ac:dyDescent="0.35">
      <c r="A592" t="s">
        <v>4</v>
      </c>
      <c r="B592" t="s">
        <v>68</v>
      </c>
      <c r="C592" t="s">
        <v>399</v>
      </c>
      <c r="D592" t="s">
        <v>400</v>
      </c>
      <c r="E592" t="s">
        <v>517</v>
      </c>
      <c r="F592">
        <v>1</v>
      </c>
      <c r="G592" t="s">
        <v>89</v>
      </c>
      <c r="H592" t="s">
        <v>7</v>
      </c>
      <c r="I592" t="s">
        <v>8</v>
      </c>
      <c r="J592">
        <v>14.50315959930424</v>
      </c>
      <c r="K592">
        <v>15.35409122467045</v>
      </c>
      <c r="L592">
        <v>18.767248236847038</v>
      </c>
      <c r="M592">
        <v>12.32636470108036</v>
      </c>
      <c r="N592">
        <v>19.922773586273269</v>
      </c>
      <c r="O592">
        <v>13.92969593505862</v>
      </c>
      <c r="P592">
        <v>7.6591444938659743</v>
      </c>
      <c r="Q592">
        <v>14.52115537719728</v>
      </c>
      <c r="R592">
        <v>1.9707671173095671</v>
      </c>
    </row>
    <row r="593" spans="1:18" x14ac:dyDescent="0.35">
      <c r="A593" t="s">
        <v>4</v>
      </c>
      <c r="B593" t="s">
        <v>68</v>
      </c>
      <c r="C593" t="s">
        <v>399</v>
      </c>
      <c r="D593" t="s">
        <v>400</v>
      </c>
      <c r="E593" t="s">
        <v>518</v>
      </c>
      <c r="F593">
        <v>2</v>
      </c>
      <c r="G593" t="s">
        <v>88</v>
      </c>
      <c r="H593" t="s">
        <v>7</v>
      </c>
      <c r="I593" t="s">
        <v>8</v>
      </c>
      <c r="J593">
        <v>1078.279701854711</v>
      </c>
      <c r="K593">
        <v>1258.896905728149</v>
      </c>
      <c r="L593">
        <v>1793.3623630485611</v>
      </c>
      <c r="M593">
        <v>1709.59300725556</v>
      </c>
      <c r="N593">
        <v>1243.5672924278381</v>
      </c>
      <c r="O593">
        <v>1383.924361579134</v>
      </c>
      <c r="P593">
        <v>1834.2167600906321</v>
      </c>
      <c r="Q593">
        <v>1831.9048337478589</v>
      </c>
      <c r="R593">
        <v>1556.613181018854</v>
      </c>
    </row>
    <row r="594" spans="1:18" x14ac:dyDescent="0.35">
      <c r="A594" t="s">
        <v>4</v>
      </c>
      <c r="B594" t="s">
        <v>68</v>
      </c>
      <c r="C594" t="s">
        <v>399</v>
      </c>
      <c r="D594" t="s">
        <v>400</v>
      </c>
      <c r="E594" t="s">
        <v>519</v>
      </c>
      <c r="F594">
        <v>2</v>
      </c>
      <c r="G594" t="s">
        <v>88</v>
      </c>
      <c r="H594" t="s">
        <v>7</v>
      </c>
      <c r="I594" t="s">
        <v>8</v>
      </c>
      <c r="J594">
        <v>19664.610256239539</v>
      </c>
      <c r="K594">
        <v>20946.070105667161</v>
      </c>
      <c r="L594">
        <v>23766.344361754818</v>
      </c>
      <c r="M594">
        <v>24192.627347367561</v>
      </c>
      <c r="N594">
        <v>29264.895246234719</v>
      </c>
      <c r="O594">
        <v>23856.431964458061</v>
      </c>
      <c r="P594">
        <v>23041.545286677399</v>
      </c>
      <c r="Q594">
        <v>19199.055121084981</v>
      </c>
      <c r="R594">
        <v>28677.377873732061</v>
      </c>
    </row>
    <row r="595" spans="1:18" x14ac:dyDescent="0.35">
      <c r="A595" t="s">
        <v>4</v>
      </c>
      <c r="B595" t="s">
        <v>68</v>
      </c>
      <c r="C595" t="s">
        <v>399</v>
      </c>
      <c r="D595" t="s">
        <v>400</v>
      </c>
      <c r="E595" t="s">
        <v>520</v>
      </c>
      <c r="F595">
        <v>2</v>
      </c>
      <c r="G595" t="s">
        <v>88</v>
      </c>
      <c r="H595" t="s">
        <v>7</v>
      </c>
      <c r="I595" t="s">
        <v>8</v>
      </c>
      <c r="J595">
        <v>13638.130880534251</v>
      </c>
      <c r="K595">
        <v>10593.76784654207</v>
      </c>
      <c r="L595">
        <v>8717.538495086259</v>
      </c>
      <c r="M595">
        <v>13194.33696869485</v>
      </c>
      <c r="N595">
        <v>13497.252401012091</v>
      </c>
      <c r="O595">
        <v>8119.0180128670381</v>
      </c>
      <c r="P595">
        <v>13883.97404701415</v>
      </c>
      <c r="Q595">
        <v>10470.378949643269</v>
      </c>
      <c r="R595">
        <v>13395.884256304989</v>
      </c>
    </row>
    <row r="596" spans="1:18" x14ac:dyDescent="0.35">
      <c r="A596" t="s">
        <v>4</v>
      </c>
      <c r="B596" t="s">
        <v>68</v>
      </c>
      <c r="C596" t="s">
        <v>399</v>
      </c>
      <c r="D596" t="s">
        <v>400</v>
      </c>
      <c r="E596" t="s">
        <v>521</v>
      </c>
      <c r="F596">
        <v>1</v>
      </c>
      <c r="G596" t="s">
        <v>89</v>
      </c>
      <c r="H596" t="s">
        <v>7</v>
      </c>
      <c r="I596" t="s">
        <v>8</v>
      </c>
      <c r="J596">
        <v>1389.3144678001461</v>
      </c>
      <c r="K596">
        <v>1973.2642858528091</v>
      </c>
      <c r="L596">
        <v>7386.0801735827336</v>
      </c>
      <c r="M596">
        <v>1660.916330370389</v>
      </c>
      <c r="N596">
        <v>459.60603147125232</v>
      </c>
      <c r="O596">
        <v>5175.9802727492661</v>
      </c>
      <c r="P596">
        <v>2115.7540985427818</v>
      </c>
      <c r="Q596">
        <v>820.61278776092104</v>
      </c>
      <c r="R596">
        <v>315.97407626342738</v>
      </c>
    </row>
    <row r="597" spans="1:18" x14ac:dyDescent="0.35">
      <c r="A597" t="s">
        <v>4</v>
      </c>
      <c r="B597" t="s">
        <v>68</v>
      </c>
      <c r="C597" t="s">
        <v>399</v>
      </c>
      <c r="D597" t="s">
        <v>400</v>
      </c>
      <c r="E597" t="s">
        <v>521</v>
      </c>
      <c r="F597">
        <v>3</v>
      </c>
      <c r="G597" t="s">
        <v>90</v>
      </c>
      <c r="H597" t="s">
        <v>7</v>
      </c>
      <c r="I597" t="s">
        <v>8</v>
      </c>
      <c r="J597">
        <v>1954.074162965408</v>
      </c>
      <c r="K597">
        <v>3001.9711911132472</v>
      </c>
      <c r="L597">
        <v>1534.5355053138651</v>
      </c>
      <c r="M597">
        <v>1037.351763584903</v>
      </c>
      <c r="N597">
        <v>1313.1268873085071</v>
      </c>
      <c r="O597">
        <v>3014.7151269859442</v>
      </c>
      <c r="P597">
        <v>2865.820924505595</v>
      </c>
      <c r="Q597">
        <v>5530.0695532203436</v>
      </c>
      <c r="R597">
        <v>3174.4462390167009</v>
      </c>
    </row>
    <row r="598" spans="1:18" x14ac:dyDescent="0.35">
      <c r="A598" t="s">
        <v>4</v>
      </c>
      <c r="B598" t="s">
        <v>68</v>
      </c>
      <c r="C598" t="s">
        <v>399</v>
      </c>
      <c r="D598" t="s">
        <v>400</v>
      </c>
      <c r="E598" t="s">
        <v>522</v>
      </c>
      <c r="F598">
        <v>2</v>
      </c>
      <c r="G598" t="s">
        <v>88</v>
      </c>
      <c r="H598" t="s">
        <v>7</v>
      </c>
      <c r="I598" t="s">
        <v>8</v>
      </c>
      <c r="J598">
        <v>943.24628060760926</v>
      </c>
      <c r="K598">
        <v>1207.4697976715249</v>
      </c>
      <c r="L598">
        <v>1355.92413359528</v>
      </c>
      <c r="M598">
        <v>1553.145444879199</v>
      </c>
      <c r="N598">
        <v>1152.5602145072789</v>
      </c>
      <c r="O598">
        <v>1317.4247708480759</v>
      </c>
      <c r="P598">
        <v>1534.3703515235759</v>
      </c>
      <c r="Q598">
        <v>1521.906187688435</v>
      </c>
      <c r="R598">
        <v>1370.5851141143869</v>
      </c>
    </row>
    <row r="599" spans="1:18" x14ac:dyDescent="0.35">
      <c r="A599" t="s">
        <v>4</v>
      </c>
      <c r="B599" t="s">
        <v>68</v>
      </c>
      <c r="C599" t="s">
        <v>399</v>
      </c>
      <c r="D599" t="s">
        <v>400</v>
      </c>
      <c r="E599" t="s">
        <v>523</v>
      </c>
      <c r="F599">
        <v>1</v>
      </c>
      <c r="G599" t="s">
        <v>89</v>
      </c>
      <c r="H599" t="s">
        <v>7</v>
      </c>
      <c r="I599" t="s">
        <v>8</v>
      </c>
      <c r="J599">
        <v>1063.832542750562</v>
      </c>
      <c r="K599">
        <v>1304.8805944770879</v>
      </c>
      <c r="L599">
        <v>2631.8958086716102</v>
      </c>
      <c r="M599">
        <v>162.5894335494996</v>
      </c>
      <c r="N599">
        <v>418.65419487838</v>
      </c>
      <c r="O599">
        <v>1091.4270499275069</v>
      </c>
      <c r="P599">
        <v>492.64932473144648</v>
      </c>
      <c r="Q599">
        <v>394.40094224853613</v>
      </c>
      <c r="R599">
        <v>309.38462780609137</v>
      </c>
    </row>
    <row r="600" spans="1:18" x14ac:dyDescent="0.35">
      <c r="A600" t="s">
        <v>4</v>
      </c>
      <c r="B600" t="s">
        <v>68</v>
      </c>
      <c r="C600" t="s">
        <v>399</v>
      </c>
      <c r="D600" t="s">
        <v>400</v>
      </c>
      <c r="E600" t="s">
        <v>523</v>
      </c>
      <c r="F600">
        <v>3</v>
      </c>
      <c r="G600" t="s">
        <v>90</v>
      </c>
      <c r="H600" t="s">
        <v>7</v>
      </c>
      <c r="I600" t="s">
        <v>8</v>
      </c>
      <c r="J600">
        <v>1278.5043067230069</v>
      </c>
      <c r="K600">
        <v>1319.1485069351429</v>
      </c>
      <c r="L600">
        <v>490.26635011367682</v>
      </c>
      <c r="M600">
        <v>1399.7395213211</v>
      </c>
      <c r="N600">
        <v>351.26051703491169</v>
      </c>
      <c r="O600">
        <v>1103.6008576500019</v>
      </c>
      <c r="P600">
        <v>770.18023251265208</v>
      </c>
      <c r="Q600">
        <v>1630.0101165687529</v>
      </c>
      <c r="R600">
        <v>1354.2966368072341</v>
      </c>
    </row>
    <row r="601" spans="1:18" x14ac:dyDescent="0.35">
      <c r="A601" t="s">
        <v>4</v>
      </c>
      <c r="B601" t="s">
        <v>68</v>
      </c>
      <c r="C601" t="s">
        <v>399</v>
      </c>
      <c r="D601" t="s">
        <v>400</v>
      </c>
      <c r="E601" t="s">
        <v>524</v>
      </c>
      <c r="F601">
        <v>2</v>
      </c>
      <c r="G601" t="s">
        <v>88</v>
      </c>
      <c r="H601" t="s">
        <v>7</v>
      </c>
      <c r="I601" t="s">
        <v>8</v>
      </c>
      <c r="J601">
        <v>955.78879552308217</v>
      </c>
      <c r="K601">
        <v>995.93065773391152</v>
      </c>
      <c r="L601">
        <v>1397.9679249710409</v>
      </c>
      <c r="M601">
        <v>1372.7625064231961</v>
      </c>
      <c r="N601">
        <v>1448.3066528335389</v>
      </c>
      <c r="O601">
        <v>790.07333689804614</v>
      </c>
      <c r="P601">
        <v>1016.014735768169</v>
      </c>
      <c r="Q601">
        <v>1448.960857771285</v>
      </c>
      <c r="R601">
        <v>1398.6624659843751</v>
      </c>
    </row>
    <row r="602" spans="1:18" x14ac:dyDescent="0.35">
      <c r="A602" t="s">
        <v>4</v>
      </c>
      <c r="B602" t="s">
        <v>68</v>
      </c>
      <c r="C602" t="s">
        <v>399</v>
      </c>
      <c r="D602" t="s">
        <v>400</v>
      </c>
      <c r="E602" t="s">
        <v>525</v>
      </c>
      <c r="F602">
        <v>2</v>
      </c>
      <c r="G602" t="s">
        <v>88</v>
      </c>
      <c r="H602" t="s">
        <v>7</v>
      </c>
      <c r="I602" t="s">
        <v>8</v>
      </c>
      <c r="J602">
        <v>11300.79465276981</v>
      </c>
      <c r="K602">
        <v>9463.5217246185512</v>
      </c>
      <c r="L602">
        <v>10222.483894493551</v>
      </c>
      <c r="M602">
        <v>12729.409755761701</v>
      </c>
      <c r="N602">
        <v>12432.92345429886</v>
      </c>
      <c r="O602">
        <v>8394.2339454436296</v>
      </c>
      <c r="P602">
        <v>11129.752165310711</v>
      </c>
      <c r="Q602">
        <v>12263.25037909439</v>
      </c>
      <c r="R602">
        <v>12905.633342359641</v>
      </c>
    </row>
    <row r="603" spans="1:18" x14ac:dyDescent="0.35">
      <c r="A603" t="s">
        <v>4</v>
      </c>
      <c r="B603" t="s">
        <v>68</v>
      </c>
      <c r="C603" t="s">
        <v>399</v>
      </c>
      <c r="D603" t="s">
        <v>400</v>
      </c>
      <c r="E603" t="s">
        <v>526</v>
      </c>
      <c r="F603">
        <v>1</v>
      </c>
      <c r="G603" t="s">
        <v>89</v>
      </c>
      <c r="H603" t="s">
        <v>7</v>
      </c>
      <c r="I603" t="s">
        <v>8</v>
      </c>
      <c r="J603">
        <v>203.54981439132331</v>
      </c>
      <c r="K603">
        <v>221.9440224037142</v>
      </c>
      <c r="L603">
        <v>264.01348339691208</v>
      </c>
      <c r="M603">
        <v>241.76134270324431</v>
      </c>
      <c r="N603">
        <v>107.0088369270311</v>
      </c>
      <c r="O603">
        <v>34.491491725158554</v>
      </c>
      <c r="P603">
        <v>44.787224150085351</v>
      </c>
      <c r="Q603">
        <v>144.0104685852086</v>
      </c>
      <c r="R603">
        <v>47.669021892547661</v>
      </c>
    </row>
    <row r="604" spans="1:18" x14ac:dyDescent="0.35">
      <c r="A604" t="s">
        <v>4</v>
      </c>
      <c r="B604" t="s">
        <v>68</v>
      </c>
      <c r="C604" t="s">
        <v>399</v>
      </c>
      <c r="D604" t="s">
        <v>400</v>
      </c>
      <c r="E604" t="s">
        <v>526</v>
      </c>
      <c r="F604">
        <v>3</v>
      </c>
      <c r="G604" t="s">
        <v>90</v>
      </c>
      <c r="H604" t="s">
        <v>7</v>
      </c>
      <c r="I604" t="s">
        <v>8</v>
      </c>
      <c r="J604">
        <v>1.0553749389648439</v>
      </c>
      <c r="K604">
        <v>59.064765905761277</v>
      </c>
      <c r="L604">
        <v>11.4172701057434</v>
      </c>
      <c r="M604">
        <v>23.000141156768709</v>
      </c>
      <c r="N604">
        <v>91.749946357726287</v>
      </c>
      <c r="O604">
        <v>135.25784981460549</v>
      </c>
      <c r="P604">
        <v>33.294985212707473</v>
      </c>
      <c r="Q604">
        <v>172.65761370925921</v>
      </c>
      <c r="R604">
        <v>166.43408539351989</v>
      </c>
    </row>
    <row r="605" spans="1:18" x14ac:dyDescent="0.35">
      <c r="A605" t="s">
        <v>4</v>
      </c>
      <c r="B605" t="s">
        <v>68</v>
      </c>
      <c r="C605" t="s">
        <v>399</v>
      </c>
      <c r="D605" t="s">
        <v>400</v>
      </c>
      <c r="E605" t="s">
        <v>527</v>
      </c>
      <c r="F605">
        <v>1</v>
      </c>
      <c r="G605" t="s">
        <v>89</v>
      </c>
      <c r="H605" t="s">
        <v>7</v>
      </c>
      <c r="I605" t="s">
        <v>8</v>
      </c>
      <c r="J605">
        <v>8.7321477478027543</v>
      </c>
      <c r="K605">
        <v>24.966413578796349</v>
      </c>
      <c r="L605">
        <v>44.199297144317498</v>
      </c>
      <c r="M605">
        <v>5.4687390899658198E-2</v>
      </c>
      <c r="N605">
        <v>6.6081458877563319</v>
      </c>
      <c r="O605">
        <v>127.0219131744396</v>
      </c>
      <c r="P605">
        <v>2.962326869964599</v>
      </c>
      <c r="Q605">
        <v>0.64714128723144537</v>
      </c>
      <c r="R605">
        <v>0.26435350112915029</v>
      </c>
    </row>
    <row r="606" spans="1:18" x14ac:dyDescent="0.35">
      <c r="A606" t="s">
        <v>4</v>
      </c>
      <c r="B606" t="s">
        <v>68</v>
      </c>
      <c r="C606" t="s">
        <v>399</v>
      </c>
      <c r="D606" t="s">
        <v>400</v>
      </c>
      <c r="E606" t="s">
        <v>527</v>
      </c>
      <c r="F606">
        <v>3</v>
      </c>
      <c r="G606" t="s">
        <v>90</v>
      </c>
      <c r="H606" t="s">
        <v>7</v>
      </c>
      <c r="I606" t="s">
        <v>8</v>
      </c>
      <c r="J606">
        <v>2.889462491607667</v>
      </c>
      <c r="K606">
        <v>0</v>
      </c>
      <c r="L606">
        <v>0</v>
      </c>
      <c r="M606">
        <v>0.1093742965698242</v>
      </c>
      <c r="N606">
        <v>1.576961263275146</v>
      </c>
      <c r="O606">
        <v>2.0234165565490709</v>
      </c>
      <c r="P606">
        <v>1.8229444885253909E-2</v>
      </c>
      <c r="Q606">
        <v>0.7657543663024905</v>
      </c>
      <c r="R606">
        <v>2.5340659515380848</v>
      </c>
    </row>
    <row r="607" spans="1:18" x14ac:dyDescent="0.35">
      <c r="A607" t="s">
        <v>4</v>
      </c>
      <c r="B607" t="s">
        <v>68</v>
      </c>
      <c r="C607" t="s">
        <v>399</v>
      </c>
      <c r="D607" t="s">
        <v>400</v>
      </c>
      <c r="E607" t="s">
        <v>528</v>
      </c>
      <c r="F607">
        <v>1</v>
      </c>
      <c r="G607" t="s">
        <v>89</v>
      </c>
      <c r="H607" t="s">
        <v>7</v>
      </c>
      <c r="I607" t="s">
        <v>8</v>
      </c>
      <c r="J607">
        <v>163.7087536338812</v>
      </c>
      <c r="K607">
        <v>282.93251730118169</v>
      </c>
      <c r="L607">
        <v>226.18593427276369</v>
      </c>
      <c r="M607">
        <v>58.908760787963331</v>
      </c>
      <c r="N607">
        <v>525.63268579178214</v>
      </c>
      <c r="O607">
        <v>107.3192614318848</v>
      </c>
      <c r="P607">
        <v>25.08457648162841</v>
      </c>
      <c r="Q607">
        <v>80.134672736358411</v>
      </c>
      <c r="R607">
        <v>58.625475129699737</v>
      </c>
    </row>
    <row r="608" spans="1:18" x14ac:dyDescent="0.35">
      <c r="A608" t="s">
        <v>4</v>
      </c>
      <c r="B608" t="s">
        <v>68</v>
      </c>
      <c r="C608" t="s">
        <v>399</v>
      </c>
      <c r="D608" t="s">
        <v>400</v>
      </c>
      <c r="E608" t="s">
        <v>528</v>
      </c>
      <c r="F608">
        <v>3</v>
      </c>
      <c r="G608" t="s">
        <v>90</v>
      </c>
      <c r="H608" t="s">
        <v>7</v>
      </c>
      <c r="I608" t="s">
        <v>8</v>
      </c>
      <c r="J608">
        <v>0.88662655410766578</v>
      </c>
      <c r="K608">
        <v>51.781499382019078</v>
      </c>
      <c r="L608">
        <v>46.620709346771257</v>
      </c>
      <c r="M608">
        <v>27.687523043823219</v>
      </c>
      <c r="N608">
        <v>126.4498320098869</v>
      </c>
      <c r="O608">
        <v>46.293770207977182</v>
      </c>
      <c r="P608">
        <v>10.621404061889651</v>
      </c>
      <c r="Q608">
        <v>19.388115877532989</v>
      </c>
      <c r="R608">
        <v>11.033646343231229</v>
      </c>
    </row>
    <row r="609" spans="1:18" x14ac:dyDescent="0.35">
      <c r="A609" t="s">
        <v>4</v>
      </c>
      <c r="B609" t="s">
        <v>68</v>
      </c>
      <c r="C609" t="s">
        <v>399</v>
      </c>
      <c r="D609" t="s">
        <v>400</v>
      </c>
      <c r="E609" t="s">
        <v>268</v>
      </c>
      <c r="F609">
        <v>1</v>
      </c>
      <c r="G609" t="s">
        <v>89</v>
      </c>
      <c r="H609" t="s">
        <v>7</v>
      </c>
      <c r="I609" t="s">
        <v>8</v>
      </c>
      <c r="J609">
        <v>189.76408733368419</v>
      </c>
      <c r="K609">
        <v>382.17164570919982</v>
      </c>
      <c r="L609">
        <v>550.77473397827146</v>
      </c>
      <c r="M609">
        <v>492.00356970516123</v>
      </c>
      <c r="N609">
        <v>760.13195554881611</v>
      </c>
      <c r="O609">
        <v>506.86722005158151</v>
      </c>
      <c r="P609">
        <v>421.77728933868411</v>
      </c>
      <c r="Q609">
        <v>452.4166250357971</v>
      </c>
      <c r="R609">
        <v>456.12509688025938</v>
      </c>
    </row>
    <row r="610" spans="1:18" x14ac:dyDescent="0.35">
      <c r="A610" t="s">
        <v>4</v>
      </c>
      <c r="B610" t="s">
        <v>68</v>
      </c>
      <c r="C610" t="s">
        <v>399</v>
      </c>
      <c r="D610" t="s">
        <v>400</v>
      </c>
      <c r="E610" t="s">
        <v>268</v>
      </c>
      <c r="F610">
        <v>3</v>
      </c>
      <c r="G610" t="s">
        <v>90</v>
      </c>
      <c r="H610" t="s">
        <v>7</v>
      </c>
      <c r="I610" t="s">
        <v>8</v>
      </c>
      <c r="J610">
        <v>6.088567955017079</v>
      </c>
      <c r="K610">
        <v>0.5234440704345702</v>
      </c>
      <c r="L610">
        <v>4.4721006095886278</v>
      </c>
      <c r="M610">
        <v>99.544259174346124</v>
      </c>
      <c r="N610">
        <v>76.322767218780825</v>
      </c>
      <c r="O610">
        <v>5.950762205505356</v>
      </c>
      <c r="P610">
        <v>57.431952711486908</v>
      </c>
      <c r="Q610">
        <v>80.140241763305809</v>
      </c>
      <c r="R610">
        <v>136.01159613647329</v>
      </c>
    </row>
    <row r="611" spans="1:18" x14ac:dyDescent="0.35">
      <c r="A611" t="s">
        <v>4</v>
      </c>
      <c r="B611" t="s">
        <v>68</v>
      </c>
      <c r="C611" t="s">
        <v>399</v>
      </c>
      <c r="D611" t="s">
        <v>400</v>
      </c>
      <c r="E611" t="s">
        <v>529</v>
      </c>
      <c r="F611">
        <v>2</v>
      </c>
      <c r="G611" t="s">
        <v>88</v>
      </c>
      <c r="H611" t="s">
        <v>7</v>
      </c>
      <c r="I611" t="s">
        <v>8</v>
      </c>
      <c r="J611">
        <v>701.88522428818862</v>
      </c>
      <c r="K611">
        <v>1525.649058226822</v>
      </c>
      <c r="L611">
        <v>758.58172786558816</v>
      </c>
      <c r="M611">
        <v>2418.659982273135</v>
      </c>
      <c r="N611">
        <v>2500.9908743019218</v>
      </c>
      <c r="O611">
        <v>282.34600370101663</v>
      </c>
      <c r="P611">
        <v>2192.9748330345001</v>
      </c>
      <c r="Q611">
        <v>1420.1250176307881</v>
      </c>
      <c r="R611">
        <v>1765.351901050539</v>
      </c>
    </row>
    <row r="612" spans="1:18" x14ac:dyDescent="0.35">
      <c r="A612" t="s">
        <v>4</v>
      </c>
      <c r="B612" t="s">
        <v>68</v>
      </c>
      <c r="C612" t="s">
        <v>399</v>
      </c>
      <c r="D612" t="s">
        <v>400</v>
      </c>
      <c r="E612" t="s">
        <v>530</v>
      </c>
      <c r="F612">
        <v>2</v>
      </c>
      <c r="G612" t="s">
        <v>88</v>
      </c>
      <c r="H612" t="s">
        <v>7</v>
      </c>
      <c r="I612" t="s">
        <v>8</v>
      </c>
      <c r="J612">
        <v>1681.4229370109599</v>
      </c>
      <c r="K612">
        <v>462.92948660583897</v>
      </c>
      <c r="L612">
        <v>229.77995153808689</v>
      </c>
      <c r="M612">
        <v>241.37745126724479</v>
      </c>
      <c r="N612">
        <v>861.38352702486588</v>
      </c>
      <c r="O612">
        <v>217.3926255355772</v>
      </c>
      <c r="P612">
        <v>464.20124080277338</v>
      </c>
      <c r="Q612">
        <v>765.9667338600724</v>
      </c>
      <c r="R612">
        <v>828.24639010782346</v>
      </c>
    </row>
    <row r="613" spans="1:18" x14ac:dyDescent="0.35">
      <c r="A613" t="s">
        <v>4</v>
      </c>
      <c r="B613" t="s">
        <v>68</v>
      </c>
      <c r="C613" t="s">
        <v>399</v>
      </c>
      <c r="D613" t="s">
        <v>400</v>
      </c>
      <c r="E613" t="s">
        <v>531</v>
      </c>
      <c r="F613">
        <v>1</v>
      </c>
      <c r="G613" t="s">
        <v>89</v>
      </c>
      <c r="H613" t="s">
        <v>7</v>
      </c>
      <c r="I613" t="s">
        <v>8</v>
      </c>
      <c r="J613">
        <v>8316.045748722081</v>
      </c>
      <c r="K613">
        <v>11427.693255078209</v>
      </c>
      <c r="L613">
        <v>9840.8075826805252</v>
      </c>
      <c r="M613">
        <v>7957.5210034111733</v>
      </c>
      <c r="N613">
        <v>9422.9641617935613</v>
      </c>
      <c r="O613">
        <v>11553.22934538888</v>
      </c>
      <c r="P613">
        <v>7608.0903047645907</v>
      </c>
      <c r="Q613">
        <v>6134.6859600722846</v>
      </c>
      <c r="R613">
        <v>9455.4182314927839</v>
      </c>
    </row>
    <row r="614" spans="1:18" x14ac:dyDescent="0.35">
      <c r="A614" t="s">
        <v>4</v>
      </c>
      <c r="B614" t="s">
        <v>68</v>
      </c>
      <c r="C614" t="s">
        <v>399</v>
      </c>
      <c r="D614" t="s">
        <v>400</v>
      </c>
      <c r="E614" t="s">
        <v>531</v>
      </c>
      <c r="F614">
        <v>3</v>
      </c>
      <c r="G614" t="s">
        <v>90</v>
      </c>
      <c r="H614" t="s">
        <v>7</v>
      </c>
      <c r="I614" t="s">
        <v>8</v>
      </c>
      <c r="J614">
        <v>3185.9565221664402</v>
      </c>
      <c r="K614">
        <v>1842.150974140174</v>
      </c>
      <c r="L614">
        <v>824.13584866104407</v>
      </c>
      <c r="M614">
        <v>4049.7968501197661</v>
      </c>
      <c r="N614">
        <v>3268.6408300064481</v>
      </c>
      <c r="O614">
        <v>2620.5429498710719</v>
      </c>
      <c r="P614">
        <v>3920.4850388740679</v>
      </c>
      <c r="Q614">
        <v>4994.9244125160321</v>
      </c>
      <c r="R614">
        <v>3600.8668873313909</v>
      </c>
    </row>
    <row r="615" spans="1:18" x14ac:dyDescent="0.35">
      <c r="A615" t="s">
        <v>4</v>
      </c>
      <c r="B615" t="s">
        <v>68</v>
      </c>
      <c r="C615" t="s">
        <v>399</v>
      </c>
      <c r="D615" t="s">
        <v>400</v>
      </c>
      <c r="E615" t="s">
        <v>532</v>
      </c>
      <c r="F615">
        <v>2</v>
      </c>
      <c r="G615" t="s">
        <v>88</v>
      </c>
      <c r="H615" t="s">
        <v>7</v>
      </c>
      <c r="I615" t="s">
        <v>8</v>
      </c>
      <c r="J615">
        <v>6216.0667026851124</v>
      </c>
      <c r="K615">
        <v>6306.3406769328394</v>
      </c>
      <c r="L615">
        <v>5654.3328168641692</v>
      </c>
      <c r="M615">
        <v>5077.0599958810817</v>
      </c>
      <c r="N615">
        <v>6009.0553645221089</v>
      </c>
      <c r="O615">
        <v>5713.3070155512023</v>
      </c>
      <c r="P615">
        <v>5094.3781289406716</v>
      </c>
      <c r="Q615">
        <v>6551.7970800052426</v>
      </c>
      <c r="R615">
        <v>6934.9906283382079</v>
      </c>
    </row>
    <row r="616" spans="1:18" x14ac:dyDescent="0.35">
      <c r="A616" t="s">
        <v>4</v>
      </c>
      <c r="B616" t="s">
        <v>68</v>
      </c>
      <c r="C616" t="s">
        <v>399</v>
      </c>
      <c r="D616" t="s">
        <v>400</v>
      </c>
      <c r="E616" t="s">
        <v>533</v>
      </c>
      <c r="F616">
        <v>1</v>
      </c>
      <c r="G616" t="s">
        <v>89</v>
      </c>
      <c r="H616" t="s">
        <v>7</v>
      </c>
      <c r="I616" t="s">
        <v>8</v>
      </c>
      <c r="J616">
        <v>87.780102156066491</v>
      </c>
      <c r="K616">
        <v>69.894237194825081</v>
      </c>
      <c r="L616">
        <v>98.754857328033069</v>
      </c>
      <c r="M616">
        <v>81.398242971038798</v>
      </c>
      <c r="N616">
        <v>38.299398909760349</v>
      </c>
      <c r="O616">
        <v>36.636546781159382</v>
      </c>
      <c r="P616">
        <v>50.999604873658278</v>
      </c>
      <c r="Q616">
        <v>79.529295072938083</v>
      </c>
      <c r="R616">
        <v>82.091225474548807</v>
      </c>
    </row>
    <row r="617" spans="1:18" x14ac:dyDescent="0.35">
      <c r="A617" t="s">
        <v>4</v>
      </c>
      <c r="B617" t="s">
        <v>68</v>
      </c>
      <c r="C617" t="s">
        <v>399</v>
      </c>
      <c r="D617" t="s">
        <v>400</v>
      </c>
      <c r="E617" t="s">
        <v>533</v>
      </c>
      <c r="F617">
        <v>3</v>
      </c>
      <c r="G617" t="s">
        <v>90</v>
      </c>
      <c r="H617" t="s">
        <v>7</v>
      </c>
      <c r="I617" t="s">
        <v>8</v>
      </c>
      <c r="J617">
        <v>0</v>
      </c>
      <c r="K617">
        <v>4.2783427970886123</v>
      </c>
      <c r="L617">
        <v>0</v>
      </c>
      <c r="M617">
        <v>0</v>
      </c>
      <c r="N617">
        <v>0.2337055946350097</v>
      </c>
      <c r="O617">
        <v>3.5952946472167971E-2</v>
      </c>
      <c r="P617">
        <v>0</v>
      </c>
      <c r="Q617">
        <v>0.36854029235839852</v>
      </c>
      <c r="R617">
        <v>0</v>
      </c>
    </row>
    <row r="618" spans="1:18" x14ac:dyDescent="0.35">
      <c r="A618" t="s">
        <v>4</v>
      </c>
      <c r="B618" t="s">
        <v>68</v>
      </c>
      <c r="C618" t="s">
        <v>399</v>
      </c>
      <c r="D618" t="s">
        <v>534</v>
      </c>
      <c r="E618" t="s">
        <v>535</v>
      </c>
      <c r="F618">
        <v>2</v>
      </c>
      <c r="G618" t="s">
        <v>88</v>
      </c>
      <c r="H618" t="s">
        <v>7</v>
      </c>
      <c r="I618" t="s">
        <v>8</v>
      </c>
      <c r="J618">
        <v>135.96261047897471</v>
      </c>
      <c r="K618">
        <v>148.15010076522819</v>
      </c>
      <c r="L618">
        <v>100.693897411347</v>
      </c>
      <c r="M618">
        <v>196.80138358688541</v>
      </c>
      <c r="N618">
        <v>194.31615924987719</v>
      </c>
      <c r="O618">
        <v>240.56276951523111</v>
      </c>
      <c r="P618">
        <v>188.19122361679209</v>
      </c>
      <c r="Q618">
        <v>312.45331653671661</v>
      </c>
      <c r="R618">
        <v>169.79204299393021</v>
      </c>
    </row>
    <row r="619" spans="1:18" x14ac:dyDescent="0.35">
      <c r="A619" t="s">
        <v>4</v>
      </c>
      <c r="B619" t="s">
        <v>68</v>
      </c>
      <c r="C619" t="s">
        <v>399</v>
      </c>
      <c r="D619" t="s">
        <v>534</v>
      </c>
      <c r="E619" t="s">
        <v>536</v>
      </c>
      <c r="F619">
        <v>1</v>
      </c>
      <c r="G619" t="s">
        <v>89</v>
      </c>
      <c r="H619" t="s">
        <v>7</v>
      </c>
      <c r="I619" t="s">
        <v>8</v>
      </c>
      <c r="J619">
        <v>207.40077363204759</v>
      </c>
      <c r="K619">
        <v>230.27432163162069</v>
      </c>
      <c r="L619">
        <v>280.8657493751532</v>
      </c>
      <c r="M619">
        <v>314.88193025512788</v>
      </c>
      <c r="N619">
        <v>232.23113278503209</v>
      </c>
      <c r="O619">
        <v>115.226430226898</v>
      </c>
      <c r="P619">
        <v>263.78017155380257</v>
      </c>
      <c r="Q619">
        <v>289.44964308395203</v>
      </c>
      <c r="R619">
        <v>306.19282559967138</v>
      </c>
    </row>
    <row r="620" spans="1:18" x14ac:dyDescent="0.35">
      <c r="A620" t="s">
        <v>4</v>
      </c>
      <c r="B620" t="s">
        <v>68</v>
      </c>
      <c r="C620" t="s">
        <v>399</v>
      </c>
      <c r="D620" t="s">
        <v>534</v>
      </c>
      <c r="E620" t="s">
        <v>536</v>
      </c>
      <c r="F620">
        <v>3</v>
      </c>
      <c r="G620" t="s">
        <v>90</v>
      </c>
      <c r="H620" t="s">
        <v>7</v>
      </c>
      <c r="I620" t="s">
        <v>8</v>
      </c>
      <c r="J620">
        <v>0</v>
      </c>
      <c r="K620">
        <v>4.4720751190185537E-2</v>
      </c>
      <c r="L620">
        <v>9.8327217864990241E-2</v>
      </c>
      <c r="M620">
        <v>0.12521255874633791</v>
      </c>
      <c r="N620">
        <v>14.4486719169617</v>
      </c>
      <c r="O620">
        <v>1.1341156700134289</v>
      </c>
      <c r="P620">
        <v>12.49514811477666</v>
      </c>
      <c r="Q620">
        <v>5.3995073593139606</v>
      </c>
      <c r="R620">
        <v>15.34791959457405</v>
      </c>
    </row>
    <row r="621" spans="1:18" x14ac:dyDescent="0.35">
      <c r="A621" t="s">
        <v>4</v>
      </c>
      <c r="B621" t="s">
        <v>68</v>
      </c>
      <c r="C621" t="s">
        <v>399</v>
      </c>
      <c r="D621" t="s">
        <v>534</v>
      </c>
      <c r="E621" t="s">
        <v>537</v>
      </c>
      <c r="F621">
        <v>2</v>
      </c>
      <c r="G621" t="s">
        <v>88</v>
      </c>
      <c r="H621" t="s">
        <v>7</v>
      </c>
      <c r="I621" t="s">
        <v>8</v>
      </c>
      <c r="J621">
        <v>62.514508989715623</v>
      </c>
      <c r="K621">
        <v>425.57878744507423</v>
      </c>
      <c r="L621">
        <v>255.37831924362251</v>
      </c>
      <c r="M621">
        <v>48.922273982238757</v>
      </c>
      <c r="N621">
        <v>115.8753668022153</v>
      </c>
      <c r="O621">
        <v>64.278873453521783</v>
      </c>
      <c r="P621">
        <v>63.992631218719502</v>
      </c>
      <c r="Q621">
        <v>159.26339021911591</v>
      </c>
      <c r="R621">
        <v>262.97062735977192</v>
      </c>
    </row>
    <row r="622" spans="1:18" x14ac:dyDescent="0.35">
      <c r="A622" t="s">
        <v>4</v>
      </c>
      <c r="B622" t="s">
        <v>68</v>
      </c>
      <c r="C622" t="s">
        <v>399</v>
      </c>
      <c r="D622" t="s">
        <v>534</v>
      </c>
      <c r="E622" t="s">
        <v>538</v>
      </c>
      <c r="F622">
        <v>2</v>
      </c>
      <c r="G622" t="s">
        <v>88</v>
      </c>
      <c r="H622" t="s">
        <v>7</v>
      </c>
      <c r="I622" t="s">
        <v>8</v>
      </c>
      <c r="J622">
        <v>5.2576951599121083E-2</v>
      </c>
      <c r="K622">
        <v>6.8331590759277416</v>
      </c>
      <c r="L622">
        <v>40.197541907501233</v>
      </c>
      <c r="M622">
        <v>5.5017508361816407</v>
      </c>
      <c r="N622">
        <v>2.689725136566163</v>
      </c>
      <c r="O622">
        <v>7.1769228347778338</v>
      </c>
      <c r="P622">
        <v>30.603966965484648</v>
      </c>
      <c r="Q622">
        <v>37.150801859283391</v>
      </c>
      <c r="R622">
        <v>53.216390757751419</v>
      </c>
    </row>
    <row r="623" spans="1:18" x14ac:dyDescent="0.35">
      <c r="A623" t="s">
        <v>4</v>
      </c>
      <c r="B623" t="s">
        <v>68</v>
      </c>
      <c r="C623" t="s">
        <v>399</v>
      </c>
      <c r="D623" t="s">
        <v>534</v>
      </c>
      <c r="E623" t="s">
        <v>539</v>
      </c>
      <c r="F623">
        <v>1</v>
      </c>
      <c r="G623" t="s">
        <v>89</v>
      </c>
      <c r="H623" t="s">
        <v>7</v>
      </c>
      <c r="I623" t="s">
        <v>8</v>
      </c>
      <c r="J623">
        <v>201.38029484558021</v>
      </c>
      <c r="K623">
        <v>124.61112592315619</v>
      </c>
      <c r="L623">
        <v>121.601744727325</v>
      </c>
      <c r="M623">
        <v>169.84519390945329</v>
      </c>
      <c r="N623">
        <v>278.16670241241218</v>
      </c>
      <c r="O623">
        <v>203.70886493987939</v>
      </c>
      <c r="P623">
        <v>252.5432743469228</v>
      </c>
      <c r="Q623">
        <v>77.195958111572295</v>
      </c>
      <c r="R623">
        <v>76.025909690094082</v>
      </c>
    </row>
    <row r="624" spans="1:18" x14ac:dyDescent="0.35">
      <c r="A624" t="s">
        <v>4</v>
      </c>
      <c r="B624" t="s">
        <v>68</v>
      </c>
      <c r="C624" t="s">
        <v>399</v>
      </c>
      <c r="D624" t="s">
        <v>534</v>
      </c>
      <c r="E624" t="s">
        <v>539</v>
      </c>
      <c r="F624">
        <v>3</v>
      </c>
      <c r="G624" t="s">
        <v>90</v>
      </c>
      <c r="H624" t="s">
        <v>7</v>
      </c>
      <c r="I624" t="s">
        <v>8</v>
      </c>
      <c r="J624">
        <v>1.0217434715271001</v>
      </c>
      <c r="K624">
        <v>40.522074884033167</v>
      </c>
      <c r="L624">
        <v>62.850105915069307</v>
      </c>
      <c r="M624">
        <v>41.822728138732963</v>
      </c>
      <c r="N624">
        <v>9.7407128250122117</v>
      </c>
      <c r="O624">
        <v>88.324486433411039</v>
      </c>
      <c r="P624">
        <v>33.133450884246876</v>
      </c>
      <c r="Q624">
        <v>85.918170238494554</v>
      </c>
      <c r="R624">
        <v>98.939367308807448</v>
      </c>
    </row>
    <row r="625" spans="1:18" x14ac:dyDescent="0.35">
      <c r="A625" t="s">
        <v>4</v>
      </c>
      <c r="B625" t="s">
        <v>68</v>
      </c>
      <c r="C625" t="s">
        <v>399</v>
      </c>
      <c r="D625" t="s">
        <v>534</v>
      </c>
      <c r="E625" t="s">
        <v>540</v>
      </c>
      <c r="F625">
        <v>1</v>
      </c>
      <c r="G625" t="s">
        <v>89</v>
      </c>
      <c r="H625" t="s">
        <v>7</v>
      </c>
      <c r="I625" t="s">
        <v>8</v>
      </c>
      <c r="J625">
        <v>433.71940563890678</v>
      </c>
      <c r="K625">
        <v>327.48390895080041</v>
      </c>
      <c r="L625">
        <v>392.34579447632842</v>
      </c>
      <c r="M625">
        <v>585.85842486420484</v>
      </c>
      <c r="N625">
        <v>209.5964243209763</v>
      </c>
      <c r="O625">
        <v>168.04367099227969</v>
      </c>
      <c r="P625">
        <v>98.962862928008434</v>
      </c>
      <c r="Q625">
        <v>687.07623930131626</v>
      </c>
      <c r="R625">
        <v>817.68164392395738</v>
      </c>
    </row>
    <row r="626" spans="1:18" x14ac:dyDescent="0.35">
      <c r="A626" t="s">
        <v>4</v>
      </c>
      <c r="B626" t="s">
        <v>68</v>
      </c>
      <c r="C626" t="s">
        <v>399</v>
      </c>
      <c r="D626" t="s">
        <v>534</v>
      </c>
      <c r="E626" t="s">
        <v>541</v>
      </c>
      <c r="F626">
        <v>2</v>
      </c>
      <c r="G626" t="s">
        <v>88</v>
      </c>
      <c r="H626" t="s">
        <v>7</v>
      </c>
      <c r="I626" t="s">
        <v>8</v>
      </c>
      <c r="J626">
        <v>825.61477728804198</v>
      </c>
      <c r="K626">
        <v>936.7360611183276</v>
      </c>
      <c r="L626">
        <v>2139.505784603929</v>
      </c>
      <c r="M626">
        <v>1170.3838697441061</v>
      </c>
      <c r="N626">
        <v>470.66589802704141</v>
      </c>
      <c r="O626">
        <v>1479.3613013473471</v>
      </c>
      <c r="P626">
        <v>749.5610124641438</v>
      </c>
      <c r="Q626">
        <v>1720.2681128807001</v>
      </c>
      <c r="R626">
        <v>1558.539942103592</v>
      </c>
    </row>
    <row r="627" spans="1:18" x14ac:dyDescent="0.35">
      <c r="A627" t="s">
        <v>4</v>
      </c>
      <c r="B627" t="s">
        <v>68</v>
      </c>
      <c r="C627" t="s">
        <v>399</v>
      </c>
      <c r="D627" t="s">
        <v>534</v>
      </c>
      <c r="E627" t="s">
        <v>542</v>
      </c>
      <c r="F627">
        <v>1</v>
      </c>
      <c r="G627" t="s">
        <v>89</v>
      </c>
      <c r="H627" t="s">
        <v>7</v>
      </c>
      <c r="I627" t="s">
        <v>8</v>
      </c>
      <c r="J627">
        <v>122.9948043792716</v>
      </c>
      <c r="K627">
        <v>116.1489912857046</v>
      </c>
      <c r="L627">
        <v>109.9378312812803</v>
      </c>
      <c r="M627">
        <v>124.2721078399651</v>
      </c>
      <c r="N627">
        <v>40.403336727905348</v>
      </c>
      <c r="O627">
        <v>115.52321338653471</v>
      </c>
      <c r="P627">
        <v>58.81679244232226</v>
      </c>
      <c r="Q627">
        <v>106.775743138123</v>
      </c>
      <c r="R627">
        <v>117.8669351905819</v>
      </c>
    </row>
    <row r="628" spans="1:18" x14ac:dyDescent="0.35">
      <c r="A628" t="s">
        <v>4</v>
      </c>
      <c r="B628" t="s">
        <v>68</v>
      </c>
      <c r="C628" t="s">
        <v>399</v>
      </c>
      <c r="D628" t="s">
        <v>534</v>
      </c>
      <c r="E628" t="s">
        <v>543</v>
      </c>
      <c r="F628">
        <v>1</v>
      </c>
      <c r="G628" t="s">
        <v>89</v>
      </c>
      <c r="H628" t="s">
        <v>7</v>
      </c>
      <c r="I628" t="s">
        <v>8</v>
      </c>
      <c r="J628">
        <v>28.31264446868899</v>
      </c>
      <c r="K628">
        <v>28.41165711822509</v>
      </c>
      <c r="L628">
        <v>55.029901078033433</v>
      </c>
      <c r="M628">
        <v>27.589504573059099</v>
      </c>
      <c r="N628">
        <v>32.89207892608642</v>
      </c>
      <c r="O628">
        <v>25.892381398773139</v>
      </c>
      <c r="P628">
        <v>15.15604919891355</v>
      </c>
      <c r="Q628">
        <v>42.390351683807218</v>
      </c>
      <c r="R628">
        <v>6.3803627052307101</v>
      </c>
    </row>
    <row r="629" spans="1:18" x14ac:dyDescent="0.35">
      <c r="A629" t="s">
        <v>4</v>
      </c>
      <c r="B629" t="s">
        <v>68</v>
      </c>
      <c r="C629" t="s">
        <v>399</v>
      </c>
      <c r="D629" t="s">
        <v>534</v>
      </c>
      <c r="E629" t="s">
        <v>543</v>
      </c>
      <c r="F629">
        <v>3</v>
      </c>
      <c r="G629" t="s">
        <v>90</v>
      </c>
      <c r="H629" t="s">
        <v>7</v>
      </c>
      <c r="I629" t="s">
        <v>8</v>
      </c>
      <c r="J629">
        <v>14.847090182495119</v>
      </c>
      <c r="K629">
        <v>26.653900566863999</v>
      </c>
      <c r="L629">
        <v>1.581453248596191</v>
      </c>
      <c r="M629">
        <v>10.46391047439575</v>
      </c>
      <c r="N629">
        <v>19.21128461456302</v>
      </c>
      <c r="O629">
        <v>17.77842356338498</v>
      </c>
      <c r="P629">
        <v>53.163471575927609</v>
      </c>
      <c r="Q629">
        <v>20.307771561431899</v>
      </c>
      <c r="R629">
        <v>55.296018924712939</v>
      </c>
    </row>
    <row r="630" spans="1:18" x14ac:dyDescent="0.35">
      <c r="A630" t="s">
        <v>4</v>
      </c>
      <c r="B630" t="s">
        <v>68</v>
      </c>
      <c r="C630" t="s">
        <v>399</v>
      </c>
      <c r="D630" t="s">
        <v>534</v>
      </c>
      <c r="E630" t="s">
        <v>544</v>
      </c>
      <c r="F630">
        <v>1</v>
      </c>
      <c r="G630" t="s">
        <v>89</v>
      </c>
      <c r="H630" t="s">
        <v>7</v>
      </c>
      <c r="I630" t="s">
        <v>8</v>
      </c>
      <c r="J630">
        <v>7452.1854453109181</v>
      </c>
      <c r="K630">
        <v>12832.176477060921</v>
      </c>
      <c r="L630">
        <v>13877.1530904383</v>
      </c>
      <c r="M630">
        <v>12861.25812485829</v>
      </c>
      <c r="N630">
        <v>11276.386024778631</v>
      </c>
      <c r="O630">
        <v>9379.4651543165364</v>
      </c>
      <c r="P630">
        <v>4061.5685629830759</v>
      </c>
      <c r="Q630">
        <v>11598.82587226927</v>
      </c>
      <c r="R630">
        <v>5483.4977173271755</v>
      </c>
    </row>
    <row r="631" spans="1:18" x14ac:dyDescent="0.35">
      <c r="A631" t="s">
        <v>4</v>
      </c>
      <c r="B631" t="s">
        <v>68</v>
      </c>
      <c r="C631" t="s">
        <v>399</v>
      </c>
      <c r="D631" t="s">
        <v>534</v>
      </c>
      <c r="E631" t="s">
        <v>544</v>
      </c>
      <c r="F631">
        <v>3</v>
      </c>
      <c r="G631" t="s">
        <v>90</v>
      </c>
      <c r="H631" t="s">
        <v>7</v>
      </c>
      <c r="I631" t="s">
        <v>8</v>
      </c>
      <c r="J631">
        <v>9604.2663670905513</v>
      </c>
      <c r="K631">
        <v>2792.7129047585158</v>
      </c>
      <c r="L631">
        <v>689.94501113433989</v>
      </c>
      <c r="M631">
        <v>7043.1658433928778</v>
      </c>
      <c r="N631">
        <v>6584.2996495430243</v>
      </c>
      <c r="O631">
        <v>6764.8172048790357</v>
      </c>
      <c r="P631">
        <v>13741.27929474058</v>
      </c>
      <c r="Q631">
        <v>5403.1071590293923</v>
      </c>
      <c r="R631">
        <v>12175.82440234115</v>
      </c>
    </row>
    <row r="632" spans="1:18" x14ac:dyDescent="0.35">
      <c r="A632" t="s">
        <v>4</v>
      </c>
      <c r="B632" t="s">
        <v>68</v>
      </c>
      <c r="C632" t="s">
        <v>399</v>
      </c>
      <c r="D632" t="s">
        <v>534</v>
      </c>
      <c r="E632" t="s">
        <v>545</v>
      </c>
      <c r="F632">
        <v>2</v>
      </c>
      <c r="G632" t="s">
        <v>88</v>
      </c>
      <c r="H632" t="s">
        <v>7</v>
      </c>
      <c r="I632" t="s">
        <v>8</v>
      </c>
      <c r="J632">
        <v>81.389940100097533</v>
      </c>
      <c r="K632">
        <v>73.131062901306024</v>
      </c>
      <c r="L632">
        <v>131.0584271278384</v>
      </c>
      <c r="M632">
        <v>56.120396984863319</v>
      </c>
      <c r="N632">
        <v>80.973841413116475</v>
      </c>
      <c r="O632">
        <v>78.744649472808661</v>
      </c>
      <c r="P632">
        <v>156.97421920776321</v>
      </c>
      <c r="Q632">
        <v>168.93834100952071</v>
      </c>
      <c r="R632">
        <v>127.1916080657961</v>
      </c>
    </row>
    <row r="633" spans="1:18" x14ac:dyDescent="0.35">
      <c r="A633" t="s">
        <v>4</v>
      </c>
      <c r="B633" t="s">
        <v>68</v>
      </c>
      <c r="C633" t="s">
        <v>399</v>
      </c>
      <c r="D633" t="s">
        <v>534</v>
      </c>
      <c r="E633" t="s">
        <v>546</v>
      </c>
      <c r="F633">
        <v>1</v>
      </c>
      <c r="G633" t="s">
        <v>89</v>
      </c>
      <c r="H633" t="s">
        <v>7</v>
      </c>
      <c r="I633" t="s">
        <v>8</v>
      </c>
      <c r="J633">
        <v>494.00549152831991</v>
      </c>
      <c r="K633">
        <v>426.67478855743639</v>
      </c>
      <c r="L633">
        <v>400.16380933380009</v>
      </c>
      <c r="M633">
        <v>318.40428078994859</v>
      </c>
      <c r="N633">
        <v>218.0431424331662</v>
      </c>
      <c r="O633">
        <v>560.60199607238451</v>
      </c>
      <c r="P633">
        <v>412.57617824020258</v>
      </c>
      <c r="Q633">
        <v>421.45375438766791</v>
      </c>
      <c r="R633">
        <v>310.59890565566963</v>
      </c>
    </row>
    <row r="634" spans="1:18" x14ac:dyDescent="0.35">
      <c r="A634" t="s">
        <v>4</v>
      </c>
      <c r="B634" t="s">
        <v>68</v>
      </c>
      <c r="C634" t="s">
        <v>399</v>
      </c>
      <c r="D634" t="s">
        <v>534</v>
      </c>
      <c r="E634" t="s">
        <v>546</v>
      </c>
      <c r="F634">
        <v>3</v>
      </c>
      <c r="G634" t="s">
        <v>90</v>
      </c>
      <c r="H634" t="s">
        <v>7</v>
      </c>
      <c r="I634" t="s">
        <v>8</v>
      </c>
      <c r="J634">
        <v>0.48027417984008769</v>
      </c>
      <c r="K634">
        <v>10.36934329757692</v>
      </c>
      <c r="L634">
        <v>0.39144905090332038</v>
      </c>
      <c r="M634">
        <v>9.1737307426452723</v>
      </c>
      <c r="N634">
        <v>121.33063435821521</v>
      </c>
      <c r="O634">
        <v>3.1216549240112288</v>
      </c>
      <c r="P634">
        <v>24.984631848907529</v>
      </c>
      <c r="Q634">
        <v>7.5957317619323756</v>
      </c>
      <c r="R634">
        <v>125.8767727249145</v>
      </c>
    </row>
    <row r="635" spans="1:18" x14ac:dyDescent="0.35">
      <c r="A635" t="s">
        <v>4</v>
      </c>
      <c r="B635" t="s">
        <v>68</v>
      </c>
      <c r="C635" t="s">
        <v>399</v>
      </c>
      <c r="D635" t="s">
        <v>534</v>
      </c>
      <c r="E635" t="s">
        <v>547</v>
      </c>
      <c r="F635">
        <v>1</v>
      </c>
      <c r="G635" t="s">
        <v>89</v>
      </c>
      <c r="H635" t="s">
        <v>7</v>
      </c>
      <c r="I635" t="s">
        <v>8</v>
      </c>
      <c r="J635">
        <v>17.811010768127431</v>
      </c>
      <c r="K635">
        <v>39.088701319885359</v>
      </c>
      <c r="L635">
        <v>19.929475862884509</v>
      </c>
      <c r="M635">
        <v>28.615016226959192</v>
      </c>
      <c r="N635">
        <v>16.04151011810302</v>
      </c>
      <c r="O635">
        <v>26.24648473052973</v>
      </c>
      <c r="P635">
        <v>23.484853770446762</v>
      </c>
      <c r="Q635">
        <v>18.034662854003891</v>
      </c>
      <c r="R635">
        <v>22.770782351684581</v>
      </c>
    </row>
    <row r="636" spans="1:18" x14ac:dyDescent="0.35">
      <c r="A636" t="s">
        <v>4</v>
      </c>
      <c r="B636" t="s">
        <v>68</v>
      </c>
      <c r="C636" t="s">
        <v>399</v>
      </c>
      <c r="D636" t="s">
        <v>534</v>
      </c>
      <c r="E636" t="s">
        <v>547</v>
      </c>
      <c r="F636">
        <v>3</v>
      </c>
      <c r="G636" t="s">
        <v>90</v>
      </c>
      <c r="H636" t="s">
        <v>7</v>
      </c>
      <c r="I636" t="s">
        <v>8</v>
      </c>
      <c r="J636">
        <v>25.443012475585839</v>
      </c>
      <c r="K636">
        <v>1.2064586189270019</v>
      </c>
      <c r="L636">
        <v>1.7426017311096189</v>
      </c>
      <c r="M636">
        <v>8.2573925071716374</v>
      </c>
      <c r="N636">
        <v>11.7250883605957</v>
      </c>
      <c r="O636">
        <v>5.2544356414795006</v>
      </c>
      <c r="P636">
        <v>16.497724040985119</v>
      </c>
      <c r="Q636">
        <v>18.168477744293209</v>
      </c>
      <c r="R636">
        <v>18.04276434402464</v>
      </c>
    </row>
    <row r="637" spans="1:18" x14ac:dyDescent="0.35">
      <c r="A637" t="s">
        <v>4</v>
      </c>
      <c r="B637" t="s">
        <v>68</v>
      </c>
      <c r="C637" t="s">
        <v>399</v>
      </c>
      <c r="D637" t="s">
        <v>534</v>
      </c>
      <c r="E637" t="s">
        <v>548</v>
      </c>
      <c r="F637">
        <v>2</v>
      </c>
      <c r="G637" t="s">
        <v>88</v>
      </c>
      <c r="H637" t="s">
        <v>7</v>
      </c>
      <c r="I637" t="s">
        <v>8</v>
      </c>
      <c r="J637">
        <v>28689.595923734942</v>
      </c>
      <c r="K637">
        <v>34710.492791853387</v>
      </c>
      <c r="L637">
        <v>39463.346267848166</v>
      </c>
      <c r="M637">
        <v>36994.745629865989</v>
      </c>
      <c r="N637">
        <v>32881.043203369903</v>
      </c>
      <c r="O637">
        <v>33695.08423821719</v>
      </c>
      <c r="P637">
        <v>39846.446267033767</v>
      </c>
      <c r="Q637">
        <v>37546.52336208216</v>
      </c>
      <c r="R637">
        <v>35708.320298597151</v>
      </c>
    </row>
    <row r="638" spans="1:18" x14ac:dyDescent="0.35">
      <c r="A638" t="s">
        <v>4</v>
      </c>
      <c r="B638" t="s">
        <v>68</v>
      </c>
      <c r="C638" t="s">
        <v>399</v>
      </c>
      <c r="D638" t="s">
        <v>534</v>
      </c>
      <c r="E638" t="s">
        <v>549</v>
      </c>
      <c r="F638">
        <v>1</v>
      </c>
      <c r="G638" t="s">
        <v>89</v>
      </c>
      <c r="H638" t="s">
        <v>7</v>
      </c>
      <c r="I638" t="s">
        <v>8</v>
      </c>
      <c r="J638">
        <v>3115.278769374826</v>
      </c>
      <c r="K638">
        <v>2016.4308818100189</v>
      </c>
      <c r="L638">
        <v>2655.4920280387942</v>
      </c>
      <c r="M638">
        <v>2475.9147282387098</v>
      </c>
      <c r="N638">
        <v>1788.946873419176</v>
      </c>
      <c r="O638">
        <v>2034.492589054124</v>
      </c>
      <c r="P638">
        <v>1943.5869630889929</v>
      </c>
      <c r="Q638">
        <v>1930.3949022117749</v>
      </c>
      <c r="R638">
        <v>1437.4638883110149</v>
      </c>
    </row>
    <row r="639" spans="1:18" x14ac:dyDescent="0.35">
      <c r="A639" t="s">
        <v>4</v>
      </c>
      <c r="B639" t="s">
        <v>68</v>
      </c>
      <c r="C639" t="s">
        <v>399</v>
      </c>
      <c r="D639" t="s">
        <v>534</v>
      </c>
      <c r="E639" t="s">
        <v>549</v>
      </c>
      <c r="F639">
        <v>3</v>
      </c>
      <c r="G639" t="s">
        <v>90</v>
      </c>
      <c r="H639" t="s">
        <v>7</v>
      </c>
      <c r="I639" t="s">
        <v>8</v>
      </c>
      <c r="J639">
        <v>44.406549999237008</v>
      </c>
      <c r="K639">
        <v>548.8684873146035</v>
      </c>
      <c r="L639">
        <v>155.6838813919064</v>
      </c>
      <c r="M639">
        <v>677.34689186629714</v>
      </c>
      <c r="N639">
        <v>876.63447733307385</v>
      </c>
      <c r="O639">
        <v>855.13160403288623</v>
      </c>
      <c r="P639">
        <v>1115.03146353683</v>
      </c>
      <c r="Q639">
        <v>774.9566069518994</v>
      </c>
      <c r="R639">
        <v>2180.2242329124429</v>
      </c>
    </row>
    <row r="640" spans="1:18" x14ac:dyDescent="0.35">
      <c r="A640" t="s">
        <v>4</v>
      </c>
      <c r="B640" t="s">
        <v>68</v>
      </c>
      <c r="C640" t="s">
        <v>399</v>
      </c>
      <c r="D640" t="s">
        <v>534</v>
      </c>
      <c r="E640" t="s">
        <v>550</v>
      </c>
      <c r="F640">
        <v>2</v>
      </c>
      <c r="G640" t="s">
        <v>88</v>
      </c>
      <c r="H640" t="s">
        <v>7</v>
      </c>
      <c r="I640" t="s">
        <v>8</v>
      </c>
      <c r="J640">
        <v>12.611052613067621</v>
      </c>
      <c r="K640">
        <v>72.198867404174848</v>
      </c>
      <c r="L640">
        <v>103.37504953537</v>
      </c>
      <c r="M640">
        <v>108.6604192054746</v>
      </c>
      <c r="N640">
        <v>261.13435153579672</v>
      </c>
      <c r="O640">
        <v>104.5766281761167</v>
      </c>
      <c r="P640">
        <v>133.73339008407581</v>
      </c>
      <c r="Q640">
        <v>87.809508052825947</v>
      </c>
      <c r="R640">
        <v>146.6193386878966</v>
      </c>
    </row>
    <row r="641" spans="1:18" x14ac:dyDescent="0.35">
      <c r="A641" t="s">
        <v>4</v>
      </c>
      <c r="B641" t="s">
        <v>68</v>
      </c>
      <c r="C641" t="s">
        <v>399</v>
      </c>
      <c r="D641" t="s">
        <v>534</v>
      </c>
      <c r="E641" t="s">
        <v>551</v>
      </c>
      <c r="F641">
        <v>1</v>
      </c>
      <c r="G641" t="s">
        <v>89</v>
      </c>
      <c r="H641" t="s">
        <v>7</v>
      </c>
      <c r="I641" t="s">
        <v>8</v>
      </c>
      <c r="J641">
        <v>1204.8896613174441</v>
      </c>
      <c r="K641">
        <v>788.51408899001979</v>
      </c>
      <c r="L641">
        <v>821.94229312057519</v>
      </c>
      <c r="M641">
        <v>1188.571207571408</v>
      </c>
      <c r="N641">
        <v>1209.0168925476059</v>
      </c>
      <c r="O641">
        <v>1056.746025968167</v>
      </c>
      <c r="P641">
        <v>718.99885176849261</v>
      </c>
      <c r="Q641">
        <v>598.83418421020326</v>
      </c>
      <c r="R641">
        <v>539.64601505737267</v>
      </c>
    </row>
    <row r="642" spans="1:18" x14ac:dyDescent="0.35">
      <c r="A642" t="s">
        <v>4</v>
      </c>
      <c r="B642" t="s">
        <v>68</v>
      </c>
      <c r="C642" t="s">
        <v>399</v>
      </c>
      <c r="D642" t="s">
        <v>534</v>
      </c>
      <c r="E642" t="s">
        <v>551</v>
      </c>
      <c r="F642">
        <v>3</v>
      </c>
      <c r="G642" t="s">
        <v>90</v>
      </c>
      <c r="H642" t="s">
        <v>7</v>
      </c>
      <c r="I642" t="s">
        <v>8</v>
      </c>
      <c r="J642">
        <v>234.2783845718379</v>
      </c>
      <c r="K642">
        <v>387.50909638061722</v>
      </c>
      <c r="L642">
        <v>112.73764167938219</v>
      </c>
      <c r="M642">
        <v>164.92967087097171</v>
      </c>
      <c r="N642">
        <v>416.5879973075871</v>
      </c>
      <c r="O642">
        <v>141.50982814407371</v>
      </c>
      <c r="P642">
        <v>624.61383439483484</v>
      </c>
      <c r="Q642">
        <v>406.64962728729142</v>
      </c>
      <c r="R642">
        <v>704.87323124923819</v>
      </c>
    </row>
    <row r="643" spans="1:18" x14ac:dyDescent="0.35">
      <c r="A643" t="s">
        <v>4</v>
      </c>
      <c r="B643" t="s">
        <v>68</v>
      </c>
      <c r="C643" t="s">
        <v>399</v>
      </c>
      <c r="D643" t="s">
        <v>534</v>
      </c>
      <c r="E643" t="s">
        <v>552</v>
      </c>
      <c r="F643">
        <v>1</v>
      </c>
      <c r="G643" t="s">
        <v>89</v>
      </c>
      <c r="H643" t="s">
        <v>7</v>
      </c>
      <c r="I643" t="s">
        <v>8</v>
      </c>
      <c r="J643">
        <v>2115.1540342124931</v>
      </c>
      <c r="K643">
        <v>1787.349061824809</v>
      </c>
      <c r="L643">
        <v>1927.3953925064379</v>
      </c>
      <c r="M643">
        <v>1168.006469062052</v>
      </c>
      <c r="N643">
        <v>1141.653252408604</v>
      </c>
      <c r="O643">
        <v>1469.7392853714109</v>
      </c>
      <c r="P643">
        <v>1202.566937160494</v>
      </c>
      <c r="Q643">
        <v>926.1238766601457</v>
      </c>
      <c r="R643">
        <v>894.66976068954193</v>
      </c>
    </row>
    <row r="644" spans="1:18" x14ac:dyDescent="0.35">
      <c r="A644" t="s">
        <v>4</v>
      </c>
      <c r="B644" t="s">
        <v>68</v>
      </c>
      <c r="C644" t="s">
        <v>399</v>
      </c>
      <c r="D644" t="s">
        <v>534</v>
      </c>
      <c r="E644" t="s">
        <v>552</v>
      </c>
      <c r="F644">
        <v>3</v>
      </c>
      <c r="G644" t="s">
        <v>90</v>
      </c>
      <c r="H644" t="s">
        <v>7</v>
      </c>
      <c r="I644" t="s">
        <v>8</v>
      </c>
      <c r="J644">
        <v>3.3035592163085918</v>
      </c>
      <c r="K644">
        <v>29.470282695007281</v>
      </c>
      <c r="L644">
        <v>4.2567781425476081</v>
      </c>
      <c r="M644">
        <v>25.563965373992939</v>
      </c>
      <c r="N644">
        <v>96.239370765685891</v>
      </c>
      <c r="O644">
        <v>22.829076070404049</v>
      </c>
      <c r="P644">
        <v>57.214469311523317</v>
      </c>
      <c r="Q644">
        <v>76.152887585449548</v>
      </c>
      <c r="R644">
        <v>471.39239560394179</v>
      </c>
    </row>
    <row r="645" spans="1:18" x14ac:dyDescent="0.35">
      <c r="A645" t="s">
        <v>4</v>
      </c>
      <c r="B645" t="s">
        <v>553</v>
      </c>
      <c r="C645" t="s">
        <v>399</v>
      </c>
      <c r="D645" t="s">
        <v>492</v>
      </c>
      <c r="E645" t="s">
        <v>554</v>
      </c>
      <c r="F645">
        <v>2</v>
      </c>
      <c r="G645" t="s">
        <v>88</v>
      </c>
      <c r="H645" t="s">
        <v>7</v>
      </c>
      <c r="I645" t="s">
        <v>8</v>
      </c>
      <c r="J645">
        <v>27.69979244918834</v>
      </c>
      <c r="K645">
        <v>4.7566566459655748</v>
      </c>
      <c r="L645">
        <v>106.9258698951721</v>
      </c>
      <c r="M645">
        <v>104.90511383285541</v>
      </c>
      <c r="N645">
        <v>207.2085081222526</v>
      </c>
      <c r="O645">
        <v>194.0927616645811</v>
      </c>
      <c r="P645">
        <v>166.77785561294581</v>
      </c>
      <c r="Q645">
        <v>350.5861997001648</v>
      </c>
      <c r="R645">
        <v>274.51544934616061</v>
      </c>
    </row>
    <row r="646" spans="1:18" x14ac:dyDescent="0.35">
      <c r="A646" t="s">
        <v>4</v>
      </c>
      <c r="B646" t="s">
        <v>553</v>
      </c>
      <c r="C646" t="s">
        <v>399</v>
      </c>
      <c r="D646" t="s">
        <v>492</v>
      </c>
      <c r="E646" t="s">
        <v>555</v>
      </c>
      <c r="F646">
        <v>2</v>
      </c>
      <c r="G646" t="s">
        <v>88</v>
      </c>
      <c r="H646" t="s">
        <v>7</v>
      </c>
      <c r="I646" t="s">
        <v>8</v>
      </c>
      <c r="J646">
        <v>2690.1017158874238</v>
      </c>
      <c r="K646">
        <v>5738.1556365944152</v>
      </c>
      <c r="L646">
        <v>6072.9725094306668</v>
      </c>
      <c r="M646">
        <v>12452.22814362423</v>
      </c>
      <c r="N646">
        <v>7345.899401976847</v>
      </c>
      <c r="O646">
        <v>4937.2759384696792</v>
      </c>
      <c r="P646">
        <v>6934.2754888985164</v>
      </c>
      <c r="Q646">
        <v>9357.7489618772979</v>
      </c>
      <c r="R646">
        <v>11563.65857469709</v>
      </c>
    </row>
    <row r="647" spans="1:18" x14ac:dyDescent="0.35">
      <c r="A647" t="s">
        <v>4</v>
      </c>
      <c r="B647" t="s">
        <v>553</v>
      </c>
      <c r="C647" t="s">
        <v>399</v>
      </c>
      <c r="D647" t="s">
        <v>492</v>
      </c>
      <c r="E647" t="s">
        <v>556</v>
      </c>
      <c r="F647">
        <v>2</v>
      </c>
      <c r="G647" t="s">
        <v>88</v>
      </c>
      <c r="H647" t="s">
        <v>7</v>
      </c>
      <c r="I647" t="s">
        <v>8</v>
      </c>
      <c r="J647">
        <v>515.99022452240058</v>
      </c>
      <c r="K647">
        <v>226.40640219650251</v>
      </c>
      <c r="L647">
        <v>257.56465229492289</v>
      </c>
      <c r="M647">
        <v>439.0567441803052</v>
      </c>
      <c r="N647">
        <v>737.90746920319202</v>
      </c>
      <c r="O647">
        <v>980.85986291885695</v>
      </c>
      <c r="P647">
        <v>607.50001925887864</v>
      </c>
      <c r="Q647">
        <v>2021.3683970131281</v>
      </c>
      <c r="R647">
        <v>1942.4153932830941</v>
      </c>
    </row>
    <row r="648" spans="1:18" x14ac:dyDescent="0.35">
      <c r="A648" t="s">
        <v>4</v>
      </c>
      <c r="B648" t="s">
        <v>553</v>
      </c>
      <c r="C648" t="s">
        <v>399</v>
      </c>
      <c r="D648" t="s">
        <v>492</v>
      </c>
      <c r="E648" t="s">
        <v>557</v>
      </c>
      <c r="F648">
        <v>1</v>
      </c>
      <c r="G648" t="s">
        <v>89</v>
      </c>
      <c r="H648" t="s">
        <v>7</v>
      </c>
      <c r="I648" t="s">
        <v>8</v>
      </c>
      <c r="J648">
        <v>2379.0669850210629</v>
      </c>
      <c r="K648">
        <v>2482.4885006338209</v>
      </c>
      <c r="L648">
        <v>3252.9036785080598</v>
      </c>
      <c r="M648">
        <v>3895.1848821994431</v>
      </c>
      <c r="N648">
        <v>3494.7516633474511</v>
      </c>
      <c r="O648">
        <v>3071.824263432984</v>
      </c>
      <c r="P648">
        <v>1878.7505140075441</v>
      </c>
      <c r="Q648">
        <v>4088.262294105833</v>
      </c>
      <c r="R648">
        <v>2424.5949868002449</v>
      </c>
    </row>
    <row r="649" spans="1:18" x14ac:dyDescent="0.35">
      <c r="A649" t="s">
        <v>4</v>
      </c>
      <c r="B649" t="s">
        <v>553</v>
      </c>
      <c r="C649" t="s">
        <v>399</v>
      </c>
      <c r="D649" t="s">
        <v>492</v>
      </c>
      <c r="E649" t="s">
        <v>557</v>
      </c>
      <c r="F649">
        <v>3</v>
      </c>
      <c r="G649" t="s">
        <v>90</v>
      </c>
      <c r="H649" t="s">
        <v>7</v>
      </c>
      <c r="I649" t="s">
        <v>8</v>
      </c>
      <c r="J649">
        <v>10.117610259246851</v>
      </c>
      <c r="K649">
        <v>88.27632295074477</v>
      </c>
      <c r="L649">
        <v>5.2840919258117642</v>
      </c>
      <c r="M649">
        <v>19.475812075042722</v>
      </c>
      <c r="N649">
        <v>111.84940983581519</v>
      </c>
      <c r="O649">
        <v>145.00660388259899</v>
      </c>
      <c r="P649">
        <v>388.1190767471258</v>
      </c>
      <c r="Q649">
        <v>48.271450332641642</v>
      </c>
      <c r="R649">
        <v>431.53856887740341</v>
      </c>
    </row>
    <row r="650" spans="1:18" x14ac:dyDescent="0.35">
      <c r="A650" t="s">
        <v>4</v>
      </c>
      <c r="B650" t="s">
        <v>553</v>
      </c>
      <c r="C650" t="s">
        <v>399</v>
      </c>
      <c r="D650" t="s">
        <v>492</v>
      </c>
      <c r="E650" t="s">
        <v>558</v>
      </c>
      <c r="F650">
        <v>2</v>
      </c>
      <c r="G650" t="s">
        <v>88</v>
      </c>
      <c r="H650" t="s">
        <v>7</v>
      </c>
      <c r="I650" t="s">
        <v>8</v>
      </c>
      <c r="J650">
        <v>284.29916760406519</v>
      </c>
      <c r="K650">
        <v>54.357434163665737</v>
      </c>
      <c r="L650">
        <v>661.79576937790137</v>
      </c>
      <c r="M650">
        <v>395.13655629119842</v>
      </c>
      <c r="N650">
        <v>838.45024166870257</v>
      </c>
      <c r="O650">
        <v>399.15640541381629</v>
      </c>
      <c r="P650">
        <v>713.05384329757385</v>
      </c>
      <c r="Q650">
        <v>2603.469142163091</v>
      </c>
      <c r="R650">
        <v>1052.999064760598</v>
      </c>
    </row>
    <row r="651" spans="1:18" x14ac:dyDescent="0.35">
      <c r="A651" t="s">
        <v>4</v>
      </c>
      <c r="B651" t="s">
        <v>553</v>
      </c>
      <c r="C651" t="s">
        <v>399</v>
      </c>
      <c r="D651" t="s">
        <v>492</v>
      </c>
      <c r="E651" t="s">
        <v>559</v>
      </c>
      <c r="F651">
        <v>2</v>
      </c>
      <c r="G651" t="s">
        <v>88</v>
      </c>
      <c r="H651" t="s">
        <v>7</v>
      </c>
      <c r="I651" t="s">
        <v>8</v>
      </c>
      <c r="J651">
        <v>415.84719328919999</v>
      </c>
      <c r="K651">
        <v>129.4836932205306</v>
      </c>
      <c r="L651">
        <v>365.67140022356438</v>
      </c>
      <c r="M651">
        <v>205.8239952484206</v>
      </c>
      <c r="N651">
        <v>502.83489507221071</v>
      </c>
      <c r="O651">
        <v>216.68644695817451</v>
      </c>
      <c r="P651">
        <v>967.59657725836826</v>
      </c>
      <c r="Q651">
        <v>346.69284233934519</v>
      </c>
      <c r="R651">
        <v>353.52244146425522</v>
      </c>
    </row>
    <row r="652" spans="1:18" x14ac:dyDescent="0.35">
      <c r="A652" t="s">
        <v>4</v>
      </c>
      <c r="B652" t="s">
        <v>553</v>
      </c>
      <c r="C652" t="s">
        <v>399</v>
      </c>
      <c r="D652" t="s">
        <v>492</v>
      </c>
      <c r="E652" t="s">
        <v>560</v>
      </c>
      <c r="F652">
        <v>2</v>
      </c>
      <c r="G652" t="s">
        <v>88</v>
      </c>
      <c r="H652" t="s">
        <v>7</v>
      </c>
      <c r="I652" t="s">
        <v>8</v>
      </c>
      <c r="J652">
        <v>1356.60270682907</v>
      </c>
      <c r="K652">
        <v>276.11154135894691</v>
      </c>
      <c r="L652">
        <v>1145.5608850738431</v>
      </c>
      <c r="M652">
        <v>1857.891432536306</v>
      </c>
      <c r="N652">
        <v>3238.346589645359</v>
      </c>
      <c r="O652">
        <v>2156.3492404701469</v>
      </c>
      <c r="P652">
        <v>3036.8870178497132</v>
      </c>
      <c r="Q652">
        <v>5696.4980631461694</v>
      </c>
      <c r="R652">
        <v>3919.0865619956739</v>
      </c>
    </row>
    <row r="653" spans="1:18" x14ac:dyDescent="0.35">
      <c r="A653" t="s">
        <v>4</v>
      </c>
      <c r="B653" t="s">
        <v>553</v>
      </c>
      <c r="C653" t="s">
        <v>399</v>
      </c>
      <c r="D653" t="s">
        <v>492</v>
      </c>
      <c r="E653" t="s">
        <v>561</v>
      </c>
      <c r="F653">
        <v>2</v>
      </c>
      <c r="G653" t="s">
        <v>88</v>
      </c>
      <c r="H653" t="s">
        <v>7</v>
      </c>
      <c r="I653" t="s">
        <v>8</v>
      </c>
      <c r="J653">
        <v>1826.7076288559149</v>
      </c>
      <c r="K653">
        <v>3817.2878036146872</v>
      </c>
      <c r="L653">
        <v>6551.1613260006516</v>
      </c>
      <c r="M653">
        <v>4872.1762579566712</v>
      </c>
      <c r="N653">
        <v>4380.0124443192253</v>
      </c>
      <c r="O653">
        <v>3806.1849581184201</v>
      </c>
      <c r="P653">
        <v>4508.9593006515188</v>
      </c>
      <c r="Q653">
        <v>5094.8142924025833</v>
      </c>
      <c r="R653">
        <v>6637.1188545667128</v>
      </c>
    </row>
    <row r="654" spans="1:18" x14ac:dyDescent="0.35">
      <c r="A654" t="s">
        <v>4</v>
      </c>
      <c r="B654" t="s">
        <v>553</v>
      </c>
      <c r="C654" t="s">
        <v>399</v>
      </c>
      <c r="D654" t="s">
        <v>492</v>
      </c>
      <c r="E654" t="s">
        <v>562</v>
      </c>
      <c r="F654">
        <v>2</v>
      </c>
      <c r="G654" t="s">
        <v>88</v>
      </c>
      <c r="H654" t="s">
        <v>7</v>
      </c>
      <c r="I654" t="s">
        <v>8</v>
      </c>
      <c r="J654">
        <v>5343.0791872048003</v>
      </c>
      <c r="K654">
        <v>5502.7600569099059</v>
      </c>
      <c r="L654">
        <v>4438.3191620636208</v>
      </c>
      <c r="M654">
        <v>7261.7899444138611</v>
      </c>
      <c r="N654">
        <v>10223.186693565451</v>
      </c>
      <c r="O654">
        <v>8096.7034986823764</v>
      </c>
      <c r="P654">
        <v>12408.708266958571</v>
      </c>
      <c r="Q654">
        <v>11885.775813121259</v>
      </c>
      <c r="R654">
        <v>9746.9506766319773</v>
      </c>
    </row>
    <row r="655" spans="1:18" x14ac:dyDescent="0.35">
      <c r="A655" t="s">
        <v>4</v>
      </c>
      <c r="B655" t="s">
        <v>553</v>
      </c>
      <c r="C655" t="s">
        <v>399</v>
      </c>
      <c r="D655" t="s">
        <v>492</v>
      </c>
      <c r="E655" t="s">
        <v>563</v>
      </c>
      <c r="F655">
        <v>2</v>
      </c>
      <c r="G655" t="s">
        <v>88</v>
      </c>
      <c r="H655" t="s">
        <v>7</v>
      </c>
      <c r="I655" t="s">
        <v>8</v>
      </c>
      <c r="J655">
        <v>1215.8796221282551</v>
      </c>
      <c r="K655">
        <v>1727.1213401656721</v>
      </c>
      <c r="L655">
        <v>2550.6844580924139</v>
      </c>
      <c r="M655">
        <v>2577.1167716337068</v>
      </c>
      <c r="N655">
        <v>4410.6583431005429</v>
      </c>
      <c r="O655">
        <v>3145.6616379965872</v>
      </c>
      <c r="P655">
        <v>2228.1744365172281</v>
      </c>
      <c r="Q655">
        <v>5658.6361279701568</v>
      </c>
      <c r="R655">
        <v>5255.708391128931</v>
      </c>
    </row>
    <row r="656" spans="1:18" x14ac:dyDescent="0.35">
      <c r="A656" t="s">
        <v>4</v>
      </c>
      <c r="B656" t="s">
        <v>553</v>
      </c>
      <c r="C656" t="s">
        <v>399</v>
      </c>
      <c r="D656" t="s">
        <v>492</v>
      </c>
      <c r="E656" t="s">
        <v>564</v>
      </c>
      <c r="F656">
        <v>2</v>
      </c>
      <c r="G656" t="s">
        <v>88</v>
      </c>
      <c r="H656" t="s">
        <v>7</v>
      </c>
      <c r="I656" t="s">
        <v>8</v>
      </c>
      <c r="J656">
        <v>2389.1559160629222</v>
      </c>
      <c r="K656">
        <v>10823.550646752359</v>
      </c>
      <c r="L656">
        <v>5099.2851974403802</v>
      </c>
      <c r="M656">
        <v>17671.67393778764</v>
      </c>
      <c r="N656">
        <v>14929.567394429831</v>
      </c>
      <c r="O656">
        <v>10815.10527256456</v>
      </c>
      <c r="P656">
        <v>15955.50741769703</v>
      </c>
      <c r="Q656">
        <v>16110.665138646011</v>
      </c>
      <c r="R656">
        <v>18080.07759697381</v>
      </c>
    </row>
    <row r="657" spans="1:18" x14ac:dyDescent="0.35">
      <c r="A657" t="s">
        <v>4</v>
      </c>
      <c r="B657" t="s">
        <v>553</v>
      </c>
      <c r="C657" t="s">
        <v>399</v>
      </c>
      <c r="D657" t="s">
        <v>492</v>
      </c>
      <c r="E657" t="s">
        <v>565</v>
      </c>
      <c r="F657">
        <v>2</v>
      </c>
      <c r="G657" t="s">
        <v>88</v>
      </c>
      <c r="H657" t="s">
        <v>7</v>
      </c>
      <c r="I657" t="s">
        <v>8</v>
      </c>
      <c r="J657">
        <v>6586.8550791825346</v>
      </c>
      <c r="K657">
        <v>12684.32607662891</v>
      </c>
      <c r="L657">
        <v>8400.5012331565977</v>
      </c>
      <c r="M657">
        <v>19995.305197233662</v>
      </c>
      <c r="N657">
        <v>18287.369959666561</v>
      </c>
      <c r="O657">
        <v>8932.4056217574198</v>
      </c>
      <c r="P657">
        <v>12997.1553441583</v>
      </c>
      <c r="Q657">
        <v>15084.897873167651</v>
      </c>
      <c r="R657">
        <v>17488.506022350459</v>
      </c>
    </row>
    <row r="658" spans="1:18" x14ac:dyDescent="0.35">
      <c r="A658" t="s">
        <v>4</v>
      </c>
      <c r="B658" t="s">
        <v>553</v>
      </c>
      <c r="C658" t="s">
        <v>399</v>
      </c>
      <c r="D658" t="s">
        <v>492</v>
      </c>
      <c r="E658" t="s">
        <v>566</v>
      </c>
      <c r="F658">
        <v>2</v>
      </c>
      <c r="G658" t="s">
        <v>88</v>
      </c>
      <c r="H658" t="s">
        <v>7</v>
      </c>
      <c r="I658" t="s">
        <v>8</v>
      </c>
      <c r="J658">
        <v>175.5713436134329</v>
      </c>
      <c r="K658">
        <v>431.07677745666882</v>
      </c>
      <c r="L658">
        <v>455.60009571990531</v>
      </c>
      <c r="M658">
        <v>1196.496442310334</v>
      </c>
      <c r="N658">
        <v>1075.856171720123</v>
      </c>
      <c r="O658">
        <v>433.38456478729239</v>
      </c>
      <c r="P658">
        <v>532.81618221358667</v>
      </c>
      <c r="Q658">
        <v>1028.486326660907</v>
      </c>
      <c r="R658">
        <v>1541.3213771010981</v>
      </c>
    </row>
    <row r="659" spans="1:18" x14ac:dyDescent="0.35">
      <c r="A659" t="s">
        <v>4</v>
      </c>
      <c r="B659" t="s">
        <v>553</v>
      </c>
      <c r="C659" t="s">
        <v>399</v>
      </c>
      <c r="D659" t="s">
        <v>492</v>
      </c>
      <c r="E659" t="s">
        <v>567</v>
      </c>
      <c r="F659">
        <v>2</v>
      </c>
      <c r="G659" t="s">
        <v>88</v>
      </c>
      <c r="H659" t="s">
        <v>7</v>
      </c>
      <c r="I659" t="s">
        <v>8</v>
      </c>
      <c r="J659">
        <v>280.70340670165831</v>
      </c>
      <c r="K659">
        <v>209.67235472945711</v>
      </c>
      <c r="L659">
        <v>435.3681167045554</v>
      </c>
      <c r="M659">
        <v>668.91280950240196</v>
      </c>
      <c r="N659">
        <v>556.18642553405391</v>
      </c>
      <c r="O659">
        <v>632.42481848222099</v>
      </c>
      <c r="P659">
        <v>619.79628488922799</v>
      </c>
      <c r="Q659">
        <v>780.31073991777134</v>
      </c>
      <c r="R659">
        <v>544.77485843811678</v>
      </c>
    </row>
    <row r="660" spans="1:18" x14ac:dyDescent="0.35">
      <c r="A660" t="s">
        <v>4</v>
      </c>
      <c r="B660" t="s">
        <v>553</v>
      </c>
      <c r="C660" t="s">
        <v>399</v>
      </c>
      <c r="D660" t="s">
        <v>492</v>
      </c>
      <c r="E660" t="s">
        <v>568</v>
      </c>
      <c r="F660">
        <v>2</v>
      </c>
      <c r="G660" t="s">
        <v>88</v>
      </c>
      <c r="H660" t="s">
        <v>7</v>
      </c>
      <c r="I660" t="s">
        <v>8</v>
      </c>
      <c r="J660">
        <v>0</v>
      </c>
      <c r="K660">
        <v>0</v>
      </c>
      <c r="L660">
        <v>6.0436186218261717E-2</v>
      </c>
      <c r="M660">
        <v>0.79429305114746118</v>
      </c>
      <c r="N660">
        <v>3.954131159973143</v>
      </c>
      <c r="O660">
        <v>1.4590565643310549</v>
      </c>
      <c r="P660">
        <v>0.94968170776367244</v>
      </c>
      <c r="Q660">
        <v>1.6662481262207041</v>
      </c>
      <c r="R660">
        <v>2.840414608001709</v>
      </c>
    </row>
    <row r="661" spans="1:18" x14ac:dyDescent="0.35">
      <c r="A661" t="s">
        <v>4</v>
      </c>
      <c r="B661" t="s">
        <v>553</v>
      </c>
      <c r="C661" t="s">
        <v>399</v>
      </c>
      <c r="D661" t="s">
        <v>492</v>
      </c>
      <c r="E661" t="s">
        <v>569</v>
      </c>
      <c r="F661">
        <v>1</v>
      </c>
      <c r="G661" t="s">
        <v>89</v>
      </c>
      <c r="H661" t="s">
        <v>7</v>
      </c>
      <c r="I661" t="s">
        <v>8</v>
      </c>
      <c r="J661">
        <v>1390.300357779689</v>
      </c>
      <c r="K661">
        <v>1797.819493298384</v>
      </c>
      <c r="L661">
        <v>1950.3985568878379</v>
      </c>
      <c r="M661">
        <v>1833.5736148391679</v>
      </c>
      <c r="N661">
        <v>1969.93499500352</v>
      </c>
      <c r="O661">
        <v>2161.007878724653</v>
      </c>
      <c r="P661">
        <v>2230.9830776039498</v>
      </c>
      <c r="Q661">
        <v>2341.767717273729</v>
      </c>
      <c r="R661">
        <v>2052.7521706581319</v>
      </c>
    </row>
    <row r="662" spans="1:18" x14ac:dyDescent="0.35">
      <c r="A662" t="s">
        <v>4</v>
      </c>
      <c r="B662" t="s">
        <v>553</v>
      </c>
      <c r="C662" t="s">
        <v>399</v>
      </c>
      <c r="D662" t="s">
        <v>492</v>
      </c>
      <c r="E662" t="s">
        <v>569</v>
      </c>
      <c r="F662">
        <v>3</v>
      </c>
      <c r="G662" t="s">
        <v>90</v>
      </c>
      <c r="H662" t="s">
        <v>7</v>
      </c>
      <c r="I662" t="s">
        <v>8</v>
      </c>
      <c r="J662">
        <v>9.5501643371582012E-2</v>
      </c>
      <c r="K662">
        <v>8.6822998046874999E-3</v>
      </c>
      <c r="L662">
        <v>0.1823972862243653</v>
      </c>
      <c r="M662">
        <v>43.292006425475968</v>
      </c>
      <c r="N662">
        <v>38.781833280945008</v>
      </c>
      <c r="O662">
        <v>41.419599762725738</v>
      </c>
      <c r="P662">
        <v>45.796612265014844</v>
      </c>
      <c r="Q662">
        <v>69.95144907989517</v>
      </c>
      <c r="R662">
        <v>56.221094213867183</v>
      </c>
    </row>
    <row r="663" spans="1:18" x14ac:dyDescent="0.35">
      <c r="A663" t="s">
        <v>4</v>
      </c>
      <c r="B663" t="s">
        <v>553</v>
      </c>
      <c r="C663" t="s">
        <v>399</v>
      </c>
      <c r="D663" t="s">
        <v>492</v>
      </c>
      <c r="E663" t="s">
        <v>570</v>
      </c>
      <c r="F663">
        <v>1</v>
      </c>
      <c r="G663" t="s">
        <v>89</v>
      </c>
      <c r="H663" t="s">
        <v>7</v>
      </c>
      <c r="I663" t="s">
        <v>8</v>
      </c>
      <c r="J663">
        <v>5174.7800529854403</v>
      </c>
      <c r="K663">
        <v>6526.6953377220334</v>
      </c>
      <c r="L663">
        <v>8271.2202658494261</v>
      </c>
      <c r="M663">
        <v>8412.7789730766162</v>
      </c>
      <c r="N663">
        <v>7029.9929895003797</v>
      </c>
      <c r="O663">
        <v>9508.2335899146819</v>
      </c>
      <c r="P663">
        <v>5257.1382966178671</v>
      </c>
      <c r="Q663">
        <v>10292.300712507529</v>
      </c>
      <c r="R663">
        <v>7066.4622727454844</v>
      </c>
    </row>
    <row r="664" spans="1:18" x14ac:dyDescent="0.35">
      <c r="A664" t="s">
        <v>4</v>
      </c>
      <c r="B664" t="s">
        <v>553</v>
      </c>
      <c r="C664" t="s">
        <v>399</v>
      </c>
      <c r="D664" t="s">
        <v>492</v>
      </c>
      <c r="E664" t="s">
        <v>570</v>
      </c>
      <c r="F664">
        <v>3</v>
      </c>
      <c r="G664" t="s">
        <v>90</v>
      </c>
      <c r="H664" t="s">
        <v>7</v>
      </c>
      <c r="I664" t="s">
        <v>8</v>
      </c>
      <c r="J664">
        <v>0</v>
      </c>
      <c r="K664">
        <v>0</v>
      </c>
      <c r="L664">
        <v>3.337109545898437</v>
      </c>
      <c r="M664">
        <v>0.82109253234863355</v>
      </c>
      <c r="N664">
        <v>8.8119594383239797</v>
      </c>
      <c r="O664">
        <v>13.38563271942138</v>
      </c>
      <c r="P664">
        <v>15.525684199523949</v>
      </c>
      <c r="Q664">
        <v>160.21108988952651</v>
      </c>
      <c r="R664">
        <v>145.51961339645359</v>
      </c>
    </row>
    <row r="665" spans="1:18" x14ac:dyDescent="0.35">
      <c r="A665" t="s">
        <v>4</v>
      </c>
      <c r="B665" t="s">
        <v>553</v>
      </c>
      <c r="C665" t="s">
        <v>399</v>
      </c>
      <c r="D665" t="s">
        <v>492</v>
      </c>
      <c r="E665" t="s">
        <v>571</v>
      </c>
      <c r="F665">
        <v>2</v>
      </c>
      <c r="G665" t="s">
        <v>88</v>
      </c>
      <c r="H665" t="s">
        <v>7</v>
      </c>
      <c r="I665" t="s">
        <v>8</v>
      </c>
      <c r="J665">
        <v>3.409550051879886</v>
      </c>
      <c r="K665">
        <v>31.282281591796771</v>
      </c>
      <c r="L665">
        <v>17.699116765594471</v>
      </c>
      <c r="M665">
        <v>90.779177089691473</v>
      </c>
      <c r="N665">
        <v>44.726200830841108</v>
      </c>
      <c r="O665">
        <v>96.80748606643651</v>
      </c>
      <c r="P665">
        <v>57.704761630248882</v>
      </c>
      <c r="Q665">
        <v>259.53457266998743</v>
      </c>
      <c r="R665">
        <v>99.455732825470307</v>
      </c>
    </row>
    <row r="666" spans="1:18" x14ac:dyDescent="0.35">
      <c r="A666" t="s">
        <v>4</v>
      </c>
      <c r="B666" t="s">
        <v>553</v>
      </c>
      <c r="C666" t="s">
        <v>399</v>
      </c>
      <c r="D666" t="s">
        <v>492</v>
      </c>
      <c r="E666" t="s">
        <v>572</v>
      </c>
      <c r="F666">
        <v>1</v>
      </c>
      <c r="G666" t="s">
        <v>89</v>
      </c>
      <c r="H666" t="s">
        <v>7</v>
      </c>
      <c r="I666" t="s">
        <v>8</v>
      </c>
      <c r="J666">
        <v>1965.444760398889</v>
      </c>
      <c r="K666">
        <v>2104.3751147056528</v>
      </c>
      <c r="L666">
        <v>2561.1808902038752</v>
      </c>
      <c r="M666">
        <v>2581.5597188461438</v>
      </c>
      <c r="N666">
        <v>2820.7363465681992</v>
      </c>
      <c r="O666">
        <v>2390.11455639419</v>
      </c>
      <c r="P666">
        <v>1997.5645844146909</v>
      </c>
      <c r="Q666">
        <v>2933.618472980475</v>
      </c>
      <c r="R666">
        <v>2319.5046819984268</v>
      </c>
    </row>
    <row r="667" spans="1:18" x14ac:dyDescent="0.35">
      <c r="A667" t="s">
        <v>4</v>
      </c>
      <c r="B667" t="s">
        <v>553</v>
      </c>
      <c r="C667" t="s">
        <v>399</v>
      </c>
      <c r="D667" t="s">
        <v>492</v>
      </c>
      <c r="E667" t="s">
        <v>572</v>
      </c>
      <c r="F667">
        <v>3</v>
      </c>
      <c r="G667" t="s">
        <v>90</v>
      </c>
      <c r="H667" t="s">
        <v>7</v>
      </c>
      <c r="I667" t="s">
        <v>8</v>
      </c>
      <c r="J667">
        <v>12.83079302978515</v>
      </c>
      <c r="K667">
        <v>111.4992638389591</v>
      </c>
      <c r="L667">
        <v>10.034083978271489</v>
      </c>
      <c r="M667">
        <v>200.7905261802677</v>
      </c>
      <c r="N667">
        <v>195.28413640365599</v>
      </c>
      <c r="O667">
        <v>160.88064987869259</v>
      </c>
      <c r="P667">
        <v>321.25516864776671</v>
      </c>
      <c r="Q667">
        <v>161.08517122955271</v>
      </c>
      <c r="R667">
        <v>286.25620552673303</v>
      </c>
    </row>
    <row r="668" spans="1:18" x14ac:dyDescent="0.35">
      <c r="A668" t="s">
        <v>4</v>
      </c>
      <c r="B668" t="s">
        <v>553</v>
      </c>
      <c r="C668" t="s">
        <v>399</v>
      </c>
      <c r="D668" t="s">
        <v>492</v>
      </c>
      <c r="E668" t="s">
        <v>573</v>
      </c>
      <c r="F668">
        <v>2</v>
      </c>
      <c r="G668" t="s">
        <v>88</v>
      </c>
      <c r="H668" t="s">
        <v>7</v>
      </c>
      <c r="I668" t="s">
        <v>8</v>
      </c>
      <c r="J668">
        <v>1333.7386825271731</v>
      </c>
      <c r="K668">
        <v>1326.726622503679</v>
      </c>
      <c r="L668">
        <v>367.37286342010549</v>
      </c>
      <c r="M668">
        <v>345.71795790023361</v>
      </c>
      <c r="N668">
        <v>2431.4393792640881</v>
      </c>
      <c r="O668">
        <v>1444.042370578778</v>
      </c>
      <c r="P668">
        <v>1406.606675207526</v>
      </c>
      <c r="Q668">
        <v>3010.0029099906778</v>
      </c>
      <c r="R668">
        <v>2958.8034364982459</v>
      </c>
    </row>
    <row r="669" spans="1:18" x14ac:dyDescent="0.35">
      <c r="A669" t="s">
        <v>4</v>
      </c>
      <c r="B669" t="s">
        <v>553</v>
      </c>
      <c r="C669" t="s">
        <v>399</v>
      </c>
      <c r="D669" t="s">
        <v>492</v>
      </c>
      <c r="E669" t="s">
        <v>574</v>
      </c>
      <c r="F669">
        <v>1</v>
      </c>
      <c r="G669" t="s">
        <v>89</v>
      </c>
      <c r="H669" t="s">
        <v>7</v>
      </c>
      <c r="I669" t="s">
        <v>8</v>
      </c>
      <c r="J669">
        <v>5652.4966109358711</v>
      </c>
      <c r="K669">
        <v>8287.9587831055469</v>
      </c>
      <c r="L669">
        <v>9381.8408250399389</v>
      </c>
      <c r="M669">
        <v>9677.8902470024314</v>
      </c>
      <c r="N669">
        <v>9374.8028484535789</v>
      </c>
      <c r="O669">
        <v>7589.3863282315751</v>
      </c>
      <c r="P669">
        <v>6689.8641907713954</v>
      </c>
      <c r="Q669">
        <v>9765.5369318931371</v>
      </c>
      <c r="R669">
        <v>7261.9906461158625</v>
      </c>
    </row>
    <row r="670" spans="1:18" x14ac:dyDescent="0.35">
      <c r="A670" t="s">
        <v>4</v>
      </c>
      <c r="B670" t="s">
        <v>553</v>
      </c>
      <c r="C670" t="s">
        <v>399</v>
      </c>
      <c r="D670" t="s">
        <v>492</v>
      </c>
      <c r="E670" t="s">
        <v>574</v>
      </c>
      <c r="F670">
        <v>3</v>
      </c>
      <c r="G670" t="s">
        <v>90</v>
      </c>
      <c r="H670" t="s">
        <v>7</v>
      </c>
      <c r="I670" t="s">
        <v>8</v>
      </c>
      <c r="J670">
        <v>345.4561280815135</v>
      </c>
      <c r="K670">
        <v>267.85267565002579</v>
      </c>
      <c r="L670">
        <v>1.0327094230651861</v>
      </c>
      <c r="M670">
        <v>2.1761288604736331</v>
      </c>
      <c r="N670">
        <v>317.70310829544047</v>
      </c>
      <c r="O670">
        <v>160.83586974639829</v>
      </c>
      <c r="P670">
        <v>391.9867631057736</v>
      </c>
      <c r="Q670">
        <v>107.0748906166078</v>
      </c>
      <c r="R670">
        <v>579.77962134170605</v>
      </c>
    </row>
    <row r="671" spans="1:18" x14ac:dyDescent="0.35">
      <c r="A671" t="s">
        <v>4</v>
      </c>
      <c r="B671" t="s">
        <v>553</v>
      </c>
      <c r="C671" t="s">
        <v>399</v>
      </c>
      <c r="D671" t="s">
        <v>492</v>
      </c>
      <c r="E671" t="s">
        <v>575</v>
      </c>
      <c r="F671">
        <v>1</v>
      </c>
      <c r="G671" t="s">
        <v>89</v>
      </c>
      <c r="H671" t="s">
        <v>7</v>
      </c>
      <c r="I671" t="s">
        <v>8</v>
      </c>
      <c r="J671">
        <v>3253.9308763307649</v>
      </c>
      <c r="K671">
        <v>4364.8280696053716</v>
      </c>
      <c r="L671">
        <v>4384.1572294854859</v>
      </c>
      <c r="M671">
        <v>4769.9421113153694</v>
      </c>
      <c r="N671">
        <v>4281.8869333857383</v>
      </c>
      <c r="O671">
        <v>2569.317974683976</v>
      </c>
      <c r="P671">
        <v>2460.420054840019</v>
      </c>
      <c r="Q671">
        <v>4018.0383596918982</v>
      </c>
      <c r="R671">
        <v>3564.741943635519</v>
      </c>
    </row>
    <row r="672" spans="1:18" x14ac:dyDescent="0.35">
      <c r="A672" t="s">
        <v>4</v>
      </c>
      <c r="B672" t="s">
        <v>553</v>
      </c>
      <c r="C672" t="s">
        <v>399</v>
      </c>
      <c r="D672" t="s">
        <v>492</v>
      </c>
      <c r="E672" t="s">
        <v>575</v>
      </c>
      <c r="F672">
        <v>3</v>
      </c>
      <c r="G672" t="s">
        <v>90</v>
      </c>
      <c r="H672" t="s">
        <v>7</v>
      </c>
      <c r="I672" t="s">
        <v>8</v>
      </c>
      <c r="J672">
        <v>60.963441804505059</v>
      </c>
      <c r="K672">
        <v>24.760161318206841</v>
      </c>
      <c r="L672">
        <v>0.40884376983642567</v>
      </c>
      <c r="M672">
        <v>0.33229385223388691</v>
      </c>
      <c r="N672">
        <v>74.561130628967632</v>
      </c>
      <c r="O672">
        <v>85.201200357817939</v>
      </c>
      <c r="P672">
        <v>154.4089669891373</v>
      </c>
      <c r="Q672">
        <v>81.875454671477769</v>
      </c>
      <c r="R672">
        <v>132.0808536262505</v>
      </c>
    </row>
    <row r="673" spans="1:18" x14ac:dyDescent="0.35">
      <c r="A673" t="s">
        <v>4</v>
      </c>
      <c r="B673" t="s">
        <v>553</v>
      </c>
      <c r="C673" t="s">
        <v>399</v>
      </c>
      <c r="D673" t="s">
        <v>492</v>
      </c>
      <c r="E673" t="s">
        <v>576</v>
      </c>
      <c r="F673">
        <v>1</v>
      </c>
      <c r="G673" t="s">
        <v>89</v>
      </c>
      <c r="H673" t="s">
        <v>7</v>
      </c>
      <c r="I673" t="s">
        <v>8</v>
      </c>
      <c r="J673">
        <v>2977.5989298461609</v>
      </c>
      <c r="K673">
        <v>721.40003432464096</v>
      </c>
      <c r="L673">
        <v>2187.8606944092621</v>
      </c>
      <c r="M673">
        <v>1814.011328608731</v>
      </c>
      <c r="N673">
        <v>833.91329781036916</v>
      </c>
      <c r="O673">
        <v>1505.049392011246</v>
      </c>
      <c r="P673">
        <v>1179.587986299887</v>
      </c>
      <c r="Q673">
        <v>959.14345040742239</v>
      </c>
      <c r="R673">
        <v>617.62723009413969</v>
      </c>
    </row>
    <row r="674" spans="1:18" x14ac:dyDescent="0.35">
      <c r="A674" t="s">
        <v>4</v>
      </c>
      <c r="B674" t="s">
        <v>553</v>
      </c>
      <c r="C674" t="s">
        <v>399</v>
      </c>
      <c r="D674" t="s">
        <v>492</v>
      </c>
      <c r="E674" t="s">
        <v>576</v>
      </c>
      <c r="F674">
        <v>3</v>
      </c>
      <c r="G674" t="s">
        <v>90</v>
      </c>
      <c r="H674" t="s">
        <v>7</v>
      </c>
      <c r="I674" t="s">
        <v>8</v>
      </c>
      <c r="J674">
        <v>32.119558142089943</v>
      </c>
      <c r="K674">
        <v>897.67246777649029</v>
      </c>
      <c r="L674">
        <v>11.84891181335453</v>
      </c>
      <c r="M674">
        <v>503.24358416595362</v>
      </c>
      <c r="N674">
        <v>933.13556569291211</v>
      </c>
      <c r="O674">
        <v>285.45742351150471</v>
      </c>
      <c r="P674">
        <v>528.57066068497704</v>
      </c>
      <c r="Q674">
        <v>949.0965953514193</v>
      </c>
      <c r="R674">
        <v>249.1344587257405</v>
      </c>
    </row>
    <row r="675" spans="1:18" x14ac:dyDescent="0.35">
      <c r="A675" t="s">
        <v>4</v>
      </c>
      <c r="B675" t="s">
        <v>553</v>
      </c>
      <c r="C675" t="s">
        <v>399</v>
      </c>
      <c r="D675" t="s">
        <v>492</v>
      </c>
      <c r="E675" t="s">
        <v>577</v>
      </c>
      <c r="F675">
        <v>2</v>
      </c>
      <c r="G675" t="s">
        <v>88</v>
      </c>
      <c r="H675" t="s">
        <v>7</v>
      </c>
      <c r="I675" t="s">
        <v>8</v>
      </c>
      <c r="J675">
        <v>451.48204263839818</v>
      </c>
      <c r="K675">
        <v>1293.483860608653</v>
      </c>
      <c r="L675">
        <v>863.88548005142309</v>
      </c>
      <c r="M675">
        <v>1291.985502072137</v>
      </c>
      <c r="N675">
        <v>1268.4477635673641</v>
      </c>
      <c r="O675">
        <v>1384.965073349741</v>
      </c>
      <c r="P675">
        <v>1413.5826356910641</v>
      </c>
      <c r="Q675">
        <v>1284.6901412193131</v>
      </c>
      <c r="R675">
        <v>1734.7925231643351</v>
      </c>
    </row>
    <row r="676" spans="1:18" x14ac:dyDescent="0.35">
      <c r="A676" t="s">
        <v>4</v>
      </c>
      <c r="B676" t="s">
        <v>553</v>
      </c>
      <c r="C676" t="s">
        <v>399</v>
      </c>
      <c r="D676" t="s">
        <v>492</v>
      </c>
      <c r="E676" t="s">
        <v>578</v>
      </c>
      <c r="F676">
        <v>2</v>
      </c>
      <c r="G676" t="s">
        <v>88</v>
      </c>
      <c r="H676" t="s">
        <v>7</v>
      </c>
      <c r="I676" t="s">
        <v>8</v>
      </c>
      <c r="J676">
        <v>169.18418939285141</v>
      </c>
      <c r="K676">
        <v>68.735261994933538</v>
      </c>
      <c r="L676">
        <v>5.1297802696228008</v>
      </c>
      <c r="M676">
        <v>288.95803987045622</v>
      </c>
      <c r="N676">
        <v>761.67801268384642</v>
      </c>
      <c r="O676">
        <v>81.307932513428028</v>
      </c>
      <c r="P676">
        <v>489.79479511108201</v>
      </c>
      <c r="Q676">
        <v>347.31103329772918</v>
      </c>
      <c r="R676">
        <v>282.47791460876272</v>
      </c>
    </row>
    <row r="677" spans="1:18" x14ac:dyDescent="0.35">
      <c r="A677" t="s">
        <v>4</v>
      </c>
      <c r="B677" t="s">
        <v>553</v>
      </c>
      <c r="C677" t="s">
        <v>399</v>
      </c>
      <c r="D677" t="s">
        <v>492</v>
      </c>
      <c r="E677" t="s">
        <v>579</v>
      </c>
      <c r="F677">
        <v>1</v>
      </c>
      <c r="G677" t="s">
        <v>89</v>
      </c>
      <c r="H677" t="s">
        <v>7</v>
      </c>
      <c r="I677" t="s">
        <v>8</v>
      </c>
      <c r="J677">
        <v>1493.904677029439</v>
      </c>
      <c r="K677">
        <v>955.72197912296451</v>
      </c>
      <c r="L677">
        <v>1186.4618521843199</v>
      </c>
      <c r="M677">
        <v>861.4072793052618</v>
      </c>
      <c r="N677">
        <v>357.06466156541012</v>
      </c>
      <c r="O677">
        <v>715.77713607555586</v>
      </c>
      <c r="P677">
        <v>1437.470545887046</v>
      </c>
      <c r="Q677">
        <v>943.495028209716</v>
      </c>
      <c r="R677">
        <v>341.22873838347732</v>
      </c>
    </row>
    <row r="678" spans="1:18" x14ac:dyDescent="0.35">
      <c r="A678" t="s">
        <v>4</v>
      </c>
      <c r="B678" t="s">
        <v>553</v>
      </c>
      <c r="C678" t="s">
        <v>399</v>
      </c>
      <c r="D678" t="s">
        <v>492</v>
      </c>
      <c r="E678" t="s">
        <v>579</v>
      </c>
      <c r="F678">
        <v>3</v>
      </c>
      <c r="G678" t="s">
        <v>90</v>
      </c>
      <c r="H678" t="s">
        <v>7</v>
      </c>
      <c r="I678" t="s">
        <v>8</v>
      </c>
      <c r="J678">
        <v>5.4982267456054643</v>
      </c>
      <c r="K678">
        <v>90.894548799132764</v>
      </c>
      <c r="L678">
        <v>1.3270458129882821</v>
      </c>
      <c r="M678">
        <v>245.26635696868479</v>
      </c>
      <c r="N678">
        <v>1286.6553932365689</v>
      </c>
      <c r="O678">
        <v>262.71011506271208</v>
      </c>
      <c r="P678">
        <v>98.090144332123131</v>
      </c>
      <c r="Q678">
        <v>231.4745022628808</v>
      </c>
      <c r="R678">
        <v>207.90431743392969</v>
      </c>
    </row>
    <row r="679" spans="1:18" x14ac:dyDescent="0.35">
      <c r="A679" t="s">
        <v>4</v>
      </c>
      <c r="B679" t="s">
        <v>553</v>
      </c>
      <c r="C679" t="s">
        <v>399</v>
      </c>
      <c r="D679" t="s">
        <v>492</v>
      </c>
      <c r="E679" t="s">
        <v>580</v>
      </c>
      <c r="F679">
        <v>1</v>
      </c>
      <c r="G679" t="s">
        <v>89</v>
      </c>
      <c r="H679" t="s">
        <v>7</v>
      </c>
      <c r="I679" t="s">
        <v>8</v>
      </c>
      <c r="J679">
        <v>1491.943365258006</v>
      </c>
      <c r="K679">
        <v>2326.0966676689031</v>
      </c>
      <c r="L679">
        <v>3090.4060604308238</v>
      </c>
      <c r="M679">
        <v>1932.561991651881</v>
      </c>
      <c r="N679">
        <v>413.82875560455773</v>
      </c>
      <c r="O679">
        <v>2218.278197696638</v>
      </c>
      <c r="P679">
        <v>1695.0725315788079</v>
      </c>
      <c r="Q679">
        <v>2472.9338270155781</v>
      </c>
      <c r="R679">
        <v>1781.6082348892139</v>
      </c>
    </row>
    <row r="680" spans="1:18" x14ac:dyDescent="0.35">
      <c r="A680" t="s">
        <v>4</v>
      </c>
      <c r="B680" t="s">
        <v>553</v>
      </c>
      <c r="C680" t="s">
        <v>399</v>
      </c>
      <c r="D680" t="s">
        <v>492</v>
      </c>
      <c r="E680" t="s">
        <v>580</v>
      </c>
      <c r="F680">
        <v>3</v>
      </c>
      <c r="G680" t="s">
        <v>90</v>
      </c>
      <c r="H680" t="s">
        <v>7</v>
      </c>
      <c r="I680" t="s">
        <v>8</v>
      </c>
      <c r="J680">
        <v>875.3746002632264</v>
      </c>
      <c r="K680">
        <v>394.93303898697229</v>
      </c>
      <c r="L680">
        <v>19.809308291625971</v>
      </c>
      <c r="M680">
        <v>470.96398066176658</v>
      </c>
      <c r="N680">
        <v>1391.408086540968</v>
      </c>
      <c r="O680">
        <v>173.81913886565849</v>
      </c>
      <c r="P680">
        <v>298.3629023681662</v>
      </c>
      <c r="Q680">
        <v>191.6231744697576</v>
      </c>
      <c r="R680">
        <v>403.20037105407471</v>
      </c>
    </row>
    <row r="681" spans="1:18" x14ac:dyDescent="0.35">
      <c r="A681" t="s">
        <v>4</v>
      </c>
      <c r="B681" t="s">
        <v>553</v>
      </c>
      <c r="C681" t="s">
        <v>399</v>
      </c>
      <c r="D681" t="s">
        <v>492</v>
      </c>
      <c r="E681" t="s">
        <v>581</v>
      </c>
      <c r="F681">
        <v>1</v>
      </c>
      <c r="G681" t="s">
        <v>89</v>
      </c>
      <c r="H681" t="s">
        <v>7</v>
      </c>
      <c r="I681" t="s">
        <v>8</v>
      </c>
      <c r="J681">
        <v>476.57272738952798</v>
      </c>
      <c r="K681">
        <v>740.67201943359078</v>
      </c>
      <c r="L681">
        <v>2634.5375650259821</v>
      </c>
      <c r="M681">
        <v>1031.924541735832</v>
      </c>
      <c r="N681">
        <v>388.88781232833958</v>
      </c>
      <c r="O681">
        <v>1693.986724362258</v>
      </c>
      <c r="P681">
        <v>1411.0134742423811</v>
      </c>
      <c r="Q681">
        <v>275.64040279769779</v>
      </c>
      <c r="R681">
        <v>453.29748542176549</v>
      </c>
    </row>
    <row r="682" spans="1:18" x14ac:dyDescent="0.35">
      <c r="A682" t="s">
        <v>4</v>
      </c>
      <c r="B682" t="s">
        <v>553</v>
      </c>
      <c r="C682" t="s">
        <v>399</v>
      </c>
      <c r="D682" t="s">
        <v>492</v>
      </c>
      <c r="E682" t="s">
        <v>581</v>
      </c>
      <c r="F682">
        <v>3</v>
      </c>
      <c r="G682" t="s">
        <v>90</v>
      </c>
      <c r="H682" t="s">
        <v>7</v>
      </c>
      <c r="I682" t="s">
        <v>8</v>
      </c>
      <c r="J682">
        <v>2106.622141518345</v>
      </c>
      <c r="K682">
        <v>1707.4401581443431</v>
      </c>
      <c r="L682">
        <v>26.689028199768039</v>
      </c>
      <c r="M682">
        <v>1416.587599833668</v>
      </c>
      <c r="N682">
        <v>3173.1388615200931</v>
      </c>
      <c r="O682">
        <v>767.50794889448628</v>
      </c>
      <c r="P682">
        <v>546.48821214141947</v>
      </c>
      <c r="Q682">
        <v>1228.3614118270871</v>
      </c>
      <c r="R682">
        <v>2181.4689149017199</v>
      </c>
    </row>
    <row r="683" spans="1:18" x14ac:dyDescent="0.35">
      <c r="A683" t="s">
        <v>4</v>
      </c>
      <c r="B683" t="s">
        <v>553</v>
      </c>
      <c r="C683" t="s">
        <v>399</v>
      </c>
      <c r="D683" t="s">
        <v>492</v>
      </c>
      <c r="E683" t="s">
        <v>582</v>
      </c>
      <c r="F683">
        <v>2</v>
      </c>
      <c r="G683" t="s">
        <v>88</v>
      </c>
      <c r="H683" t="s">
        <v>7</v>
      </c>
      <c r="I683" t="s">
        <v>8</v>
      </c>
      <c r="J683">
        <v>1339.4143258743511</v>
      </c>
      <c r="K683">
        <v>1423.821045044737</v>
      </c>
      <c r="L683">
        <v>2096.7564830421511</v>
      </c>
      <c r="M683">
        <v>1734.3640919601701</v>
      </c>
      <c r="N683">
        <v>2451.261530796919</v>
      </c>
      <c r="O683">
        <v>1132.1663577613861</v>
      </c>
      <c r="P683">
        <v>2181.3088784049901</v>
      </c>
      <c r="Q683">
        <v>2592.037343508257</v>
      </c>
      <c r="R683">
        <v>2185.0618449226281</v>
      </c>
    </row>
    <row r="684" spans="1:18" x14ac:dyDescent="0.35">
      <c r="A684" t="s">
        <v>4</v>
      </c>
      <c r="B684" t="s">
        <v>553</v>
      </c>
      <c r="C684" t="s">
        <v>399</v>
      </c>
      <c r="D684" t="s">
        <v>492</v>
      </c>
      <c r="E684" t="s">
        <v>583</v>
      </c>
      <c r="F684">
        <v>1</v>
      </c>
      <c r="G684" t="s">
        <v>89</v>
      </c>
      <c r="H684" t="s">
        <v>7</v>
      </c>
      <c r="I684" t="s">
        <v>8</v>
      </c>
      <c r="J684">
        <v>3620.5414649483291</v>
      </c>
      <c r="K684">
        <v>4649.1373192353021</v>
      </c>
      <c r="L684">
        <v>9444.6486821066919</v>
      </c>
      <c r="M684">
        <v>7669.45313814991</v>
      </c>
      <c r="N684">
        <v>5697.0524610260254</v>
      </c>
      <c r="O684">
        <v>10958.08937997298</v>
      </c>
      <c r="P684">
        <v>9355.6885098374478</v>
      </c>
      <c r="Q684">
        <v>12295.596834891759</v>
      </c>
      <c r="R684">
        <v>5510.5892538879561</v>
      </c>
    </row>
    <row r="685" spans="1:18" x14ac:dyDescent="0.35">
      <c r="A685" t="s">
        <v>4</v>
      </c>
      <c r="B685" t="s">
        <v>553</v>
      </c>
      <c r="C685" t="s">
        <v>399</v>
      </c>
      <c r="D685" t="s">
        <v>492</v>
      </c>
      <c r="E685" t="s">
        <v>583</v>
      </c>
      <c r="F685">
        <v>3</v>
      </c>
      <c r="G685" t="s">
        <v>90</v>
      </c>
      <c r="H685" t="s">
        <v>7</v>
      </c>
      <c r="I685" t="s">
        <v>8</v>
      </c>
      <c r="J685">
        <v>7113.2721855713771</v>
      </c>
      <c r="K685">
        <v>4773.388284160792</v>
      </c>
      <c r="L685">
        <v>64.931498736572593</v>
      </c>
      <c r="M685">
        <v>1498.309168723292</v>
      </c>
      <c r="N685">
        <v>3074.022246159343</v>
      </c>
      <c r="O685">
        <v>198.5293230300897</v>
      </c>
      <c r="P685">
        <v>540.88412843246533</v>
      </c>
      <c r="Q685">
        <v>326.64819966964671</v>
      </c>
      <c r="R685">
        <v>1362.9595729835421</v>
      </c>
    </row>
    <row r="686" spans="1:18" x14ac:dyDescent="0.35">
      <c r="A686" t="s">
        <v>4</v>
      </c>
      <c r="B686" t="s">
        <v>553</v>
      </c>
      <c r="C686" t="s">
        <v>399</v>
      </c>
      <c r="D686" t="s">
        <v>492</v>
      </c>
      <c r="E686" t="s">
        <v>584</v>
      </c>
      <c r="F686">
        <v>2</v>
      </c>
      <c r="G686" t="s">
        <v>88</v>
      </c>
      <c r="H686" t="s">
        <v>7</v>
      </c>
      <c r="I686" t="s">
        <v>8</v>
      </c>
      <c r="J686">
        <v>1809.088743933896</v>
      </c>
      <c r="K686">
        <v>2469.162778968057</v>
      </c>
      <c r="L686">
        <v>2563.860529421157</v>
      </c>
      <c r="M686">
        <v>2945.2067828392401</v>
      </c>
      <c r="N686">
        <v>3455.88360661464</v>
      </c>
      <c r="O686">
        <v>1665.7302278068889</v>
      </c>
      <c r="P686">
        <v>1733.13752041933</v>
      </c>
      <c r="Q686">
        <v>1645.222410769685</v>
      </c>
      <c r="R686">
        <v>3551.3495048042978</v>
      </c>
    </row>
    <row r="687" spans="1:18" x14ac:dyDescent="0.35">
      <c r="A687" t="s">
        <v>4</v>
      </c>
      <c r="B687" t="s">
        <v>553</v>
      </c>
      <c r="C687" t="s">
        <v>399</v>
      </c>
      <c r="D687" t="s">
        <v>492</v>
      </c>
      <c r="E687" t="s">
        <v>585</v>
      </c>
      <c r="F687">
        <v>2</v>
      </c>
      <c r="G687" t="s">
        <v>88</v>
      </c>
      <c r="H687" t="s">
        <v>7</v>
      </c>
      <c r="I687" t="s">
        <v>8</v>
      </c>
      <c r="J687">
        <v>2038.5363491989419</v>
      </c>
      <c r="K687">
        <v>2056.1618836006219</v>
      </c>
      <c r="L687">
        <v>2436.3953605690758</v>
      </c>
      <c r="M687">
        <v>2460.667704474602</v>
      </c>
      <c r="N687">
        <v>2516.2556233566388</v>
      </c>
      <c r="O687">
        <v>1729.839822067253</v>
      </c>
      <c r="P687">
        <v>1592.451156271391</v>
      </c>
      <c r="Q687">
        <v>1698.923369849392</v>
      </c>
      <c r="R687">
        <v>3320.3746054610619</v>
      </c>
    </row>
    <row r="688" spans="1:18" x14ac:dyDescent="0.35">
      <c r="A688" t="s">
        <v>4</v>
      </c>
      <c r="B688" t="s">
        <v>553</v>
      </c>
      <c r="C688" t="s">
        <v>399</v>
      </c>
      <c r="D688" t="s">
        <v>492</v>
      </c>
      <c r="E688" t="s">
        <v>586</v>
      </c>
      <c r="F688">
        <v>2</v>
      </c>
      <c r="G688" t="s">
        <v>88</v>
      </c>
      <c r="H688" t="s">
        <v>7</v>
      </c>
      <c r="I688" t="s">
        <v>8</v>
      </c>
      <c r="J688">
        <v>466.07456443787078</v>
      </c>
      <c r="K688">
        <v>1001.137121698772</v>
      </c>
      <c r="L688">
        <v>2147.262054891276</v>
      </c>
      <c r="M688">
        <v>1280.344027453604</v>
      </c>
      <c r="N688">
        <v>1729.003165709669</v>
      </c>
      <c r="O688">
        <v>1482.880148507641</v>
      </c>
      <c r="P688">
        <v>2896.2768603623522</v>
      </c>
      <c r="Q688">
        <v>1324.1040299544941</v>
      </c>
      <c r="R688">
        <v>2206.73905052795</v>
      </c>
    </row>
    <row r="689" spans="1:18" x14ac:dyDescent="0.35">
      <c r="A689" t="s">
        <v>4</v>
      </c>
      <c r="B689" t="s">
        <v>553</v>
      </c>
      <c r="C689" t="s">
        <v>399</v>
      </c>
      <c r="D689" t="s">
        <v>492</v>
      </c>
      <c r="E689" t="s">
        <v>587</v>
      </c>
      <c r="F689">
        <v>1</v>
      </c>
      <c r="G689" t="s">
        <v>89</v>
      </c>
      <c r="H689" t="s">
        <v>7</v>
      </c>
      <c r="I689" t="s">
        <v>8</v>
      </c>
      <c r="J689">
        <v>4954.17129563462</v>
      </c>
      <c r="K689">
        <v>5313.7624046463516</v>
      </c>
      <c r="L689">
        <v>9322.5554526884698</v>
      </c>
      <c r="M689">
        <v>5340.628606532312</v>
      </c>
      <c r="N689">
        <v>2258.195701409858</v>
      </c>
      <c r="O689">
        <v>9760.3009856980443</v>
      </c>
      <c r="P689">
        <v>5281.178191240675</v>
      </c>
      <c r="Q689">
        <v>6098.7538213440421</v>
      </c>
      <c r="R689">
        <v>3239.673691667183</v>
      </c>
    </row>
    <row r="690" spans="1:18" x14ac:dyDescent="0.35">
      <c r="A690" t="s">
        <v>4</v>
      </c>
      <c r="B690" t="s">
        <v>553</v>
      </c>
      <c r="C690" t="s">
        <v>399</v>
      </c>
      <c r="D690" t="s">
        <v>492</v>
      </c>
      <c r="E690" t="s">
        <v>587</v>
      </c>
      <c r="F690">
        <v>3</v>
      </c>
      <c r="G690" t="s">
        <v>90</v>
      </c>
      <c r="H690" t="s">
        <v>7</v>
      </c>
      <c r="I690" t="s">
        <v>8</v>
      </c>
      <c r="J690">
        <v>228.10819856720011</v>
      </c>
      <c r="K690">
        <v>134.7233189834588</v>
      </c>
      <c r="L690">
        <v>0.55179196090698246</v>
      </c>
      <c r="M690">
        <v>541.154004153448</v>
      </c>
      <c r="N690">
        <v>4205.6966074439761</v>
      </c>
      <c r="O690">
        <v>48.708301360321059</v>
      </c>
      <c r="P690">
        <v>772.47607500076413</v>
      </c>
      <c r="Q690">
        <v>805.65757345733948</v>
      </c>
      <c r="R690">
        <v>480.63152678146542</v>
      </c>
    </row>
    <row r="691" spans="1:18" x14ac:dyDescent="0.35">
      <c r="A691" t="s">
        <v>4</v>
      </c>
      <c r="B691" t="s">
        <v>553</v>
      </c>
      <c r="C691" t="s">
        <v>399</v>
      </c>
      <c r="D691" t="s">
        <v>492</v>
      </c>
      <c r="E691" t="s">
        <v>588</v>
      </c>
      <c r="F691">
        <v>1</v>
      </c>
      <c r="G691" t="s">
        <v>89</v>
      </c>
      <c r="H691" t="s">
        <v>7</v>
      </c>
      <c r="I691" t="s">
        <v>8</v>
      </c>
      <c r="J691">
        <v>2202.5614137061639</v>
      </c>
      <c r="K691">
        <v>1354.4196553764179</v>
      </c>
      <c r="L691">
        <v>4822.0912691763788</v>
      </c>
      <c r="M691">
        <v>3086.5144889564472</v>
      </c>
      <c r="N691">
        <v>1127.615469828831</v>
      </c>
      <c r="O691">
        <v>5254.6580141807754</v>
      </c>
      <c r="P691">
        <v>1993.0128397697699</v>
      </c>
      <c r="Q691">
        <v>4114.4456677093094</v>
      </c>
      <c r="R691">
        <v>2698.9565211173699</v>
      </c>
    </row>
    <row r="692" spans="1:18" x14ac:dyDescent="0.35">
      <c r="A692" t="s">
        <v>4</v>
      </c>
      <c r="B692" t="s">
        <v>553</v>
      </c>
      <c r="C692" t="s">
        <v>399</v>
      </c>
      <c r="D692" t="s">
        <v>492</v>
      </c>
      <c r="E692" t="s">
        <v>588</v>
      </c>
      <c r="F692">
        <v>3</v>
      </c>
      <c r="G692" t="s">
        <v>90</v>
      </c>
      <c r="H692" t="s">
        <v>7</v>
      </c>
      <c r="I692" t="s">
        <v>8</v>
      </c>
      <c r="J692">
        <v>111.1909977157592</v>
      </c>
      <c r="K692">
        <v>853.21866006164419</v>
      </c>
      <c r="L692">
        <v>4.2072325897216788E-2</v>
      </c>
      <c r="M692">
        <v>102.0219416099545</v>
      </c>
      <c r="N692">
        <v>2477.7580901359552</v>
      </c>
      <c r="O692">
        <v>8.0073722984314006</v>
      </c>
      <c r="P692">
        <v>539.27011994475617</v>
      </c>
      <c r="Q692">
        <v>175.98090737761899</v>
      </c>
      <c r="R692">
        <v>167.92140313567921</v>
      </c>
    </row>
    <row r="693" spans="1:18" x14ac:dyDescent="0.35">
      <c r="A693" t="s">
        <v>4</v>
      </c>
      <c r="B693" t="s">
        <v>553</v>
      </c>
      <c r="C693" t="s">
        <v>399</v>
      </c>
      <c r="D693" t="s">
        <v>492</v>
      </c>
      <c r="E693" t="s">
        <v>589</v>
      </c>
      <c r="F693">
        <v>2</v>
      </c>
      <c r="G693" t="s">
        <v>88</v>
      </c>
      <c r="H693" t="s">
        <v>7</v>
      </c>
      <c r="I693" t="s">
        <v>8</v>
      </c>
      <c r="J693">
        <v>450.16793802947592</v>
      </c>
      <c r="K693">
        <v>530.85358453064146</v>
      </c>
      <c r="L693">
        <v>739.24010656736925</v>
      </c>
      <c r="M693">
        <v>491.2279088447608</v>
      </c>
      <c r="N693">
        <v>644.67094137802019</v>
      </c>
      <c r="O693">
        <v>425.76309003524312</v>
      </c>
      <c r="P693">
        <v>794.63098695373753</v>
      </c>
      <c r="Q693">
        <v>526.71512563857664</v>
      </c>
      <c r="R693">
        <v>692.52772806549365</v>
      </c>
    </row>
    <row r="694" spans="1:18" x14ac:dyDescent="0.35">
      <c r="A694" t="s">
        <v>4</v>
      </c>
      <c r="B694" t="s">
        <v>553</v>
      </c>
      <c r="C694" t="s">
        <v>399</v>
      </c>
      <c r="D694" t="s">
        <v>492</v>
      </c>
      <c r="E694" t="s">
        <v>590</v>
      </c>
      <c r="F694">
        <v>2</v>
      </c>
      <c r="G694" t="s">
        <v>88</v>
      </c>
      <c r="H694" t="s">
        <v>7</v>
      </c>
      <c r="I694" t="s">
        <v>8</v>
      </c>
      <c r="J694">
        <v>1362.34403762131</v>
      </c>
      <c r="K694">
        <v>794.33841841660546</v>
      </c>
      <c r="L694">
        <v>942.17894581908797</v>
      </c>
      <c r="M694">
        <v>1241.7604817184449</v>
      </c>
      <c r="N694">
        <v>1854.795317402665</v>
      </c>
      <c r="O694">
        <v>1149.9315337341229</v>
      </c>
      <c r="P694">
        <v>1413.024945319363</v>
      </c>
      <c r="Q694">
        <v>2099.4529049011298</v>
      </c>
      <c r="R694">
        <v>1860.191187053694</v>
      </c>
    </row>
    <row r="695" spans="1:18" x14ac:dyDescent="0.35">
      <c r="A695" t="s">
        <v>4</v>
      </c>
      <c r="B695" t="s">
        <v>553</v>
      </c>
      <c r="C695" t="s">
        <v>399</v>
      </c>
      <c r="D695" t="s">
        <v>492</v>
      </c>
      <c r="E695" t="s">
        <v>591</v>
      </c>
      <c r="F695">
        <v>2</v>
      </c>
      <c r="G695" t="s">
        <v>88</v>
      </c>
      <c r="H695" t="s">
        <v>7</v>
      </c>
      <c r="I695" t="s">
        <v>8</v>
      </c>
      <c r="J695">
        <v>1.7226690673828121E-2</v>
      </c>
      <c r="K695">
        <v>3.264360491180426</v>
      </c>
      <c r="L695">
        <v>6.8904698944091791E-2</v>
      </c>
      <c r="M695">
        <v>4.8750110954284747</v>
      </c>
      <c r="N695">
        <v>11.102416245269801</v>
      </c>
      <c r="O695">
        <v>9.5604984916686853</v>
      </c>
      <c r="P695">
        <v>2.360018344116209</v>
      </c>
      <c r="Q695">
        <v>1.705486380004881</v>
      </c>
      <c r="R695">
        <v>0</v>
      </c>
    </row>
    <row r="696" spans="1:18" x14ac:dyDescent="0.35">
      <c r="A696" t="s">
        <v>4</v>
      </c>
      <c r="B696" t="s">
        <v>553</v>
      </c>
      <c r="C696" t="s">
        <v>399</v>
      </c>
      <c r="D696" t="s">
        <v>492</v>
      </c>
      <c r="E696" t="s">
        <v>592</v>
      </c>
      <c r="F696">
        <v>1</v>
      </c>
      <c r="G696" t="s">
        <v>89</v>
      </c>
      <c r="H696" t="s">
        <v>7</v>
      </c>
      <c r="I696" t="s">
        <v>8</v>
      </c>
      <c r="J696">
        <v>30.37490305023222</v>
      </c>
      <c r="K696">
        <v>138.97603401718209</v>
      </c>
      <c r="L696">
        <v>265.05126165084818</v>
      </c>
      <c r="M696">
        <v>256.15222636184347</v>
      </c>
      <c r="N696">
        <v>255.23393816451909</v>
      </c>
      <c r="O696">
        <v>169.73752336349989</v>
      </c>
      <c r="P696">
        <v>61.521025492095752</v>
      </c>
      <c r="Q696">
        <v>27.88270872650153</v>
      </c>
      <c r="R696">
        <v>219.13487613525561</v>
      </c>
    </row>
    <row r="697" spans="1:18" x14ac:dyDescent="0.35">
      <c r="A697" t="s">
        <v>4</v>
      </c>
      <c r="B697" t="s">
        <v>553</v>
      </c>
      <c r="C697" t="s">
        <v>399</v>
      </c>
      <c r="D697" t="s">
        <v>492</v>
      </c>
      <c r="E697" t="s">
        <v>593</v>
      </c>
      <c r="F697">
        <v>2</v>
      </c>
      <c r="G697" t="s">
        <v>88</v>
      </c>
      <c r="H697" t="s">
        <v>7</v>
      </c>
      <c r="I697" t="s">
        <v>8</v>
      </c>
      <c r="J697">
        <v>16.20464806442261</v>
      </c>
      <c r="K697">
        <v>40.405585250091733</v>
      </c>
      <c r="L697">
        <v>65.065952498626928</v>
      </c>
      <c r="M697">
        <v>33.153086161804133</v>
      </c>
      <c r="N697">
        <v>52.231645067596517</v>
      </c>
      <c r="O697">
        <v>25.14521702804554</v>
      </c>
      <c r="P697">
        <v>35.968535976410138</v>
      </c>
      <c r="Q697">
        <v>50.86760354385396</v>
      </c>
      <c r="R697">
        <v>27.90825842971778</v>
      </c>
    </row>
    <row r="698" spans="1:18" x14ac:dyDescent="0.35">
      <c r="A698" t="s">
        <v>4</v>
      </c>
      <c r="B698" t="s">
        <v>553</v>
      </c>
      <c r="C698" t="s">
        <v>399</v>
      </c>
      <c r="D698" t="s">
        <v>492</v>
      </c>
      <c r="E698" t="s">
        <v>594</v>
      </c>
      <c r="F698">
        <v>2</v>
      </c>
      <c r="G698" t="s">
        <v>88</v>
      </c>
      <c r="H698" t="s">
        <v>7</v>
      </c>
      <c r="I698" t="s">
        <v>8</v>
      </c>
      <c r="J698">
        <v>63.870511505891002</v>
      </c>
      <c r="K698">
        <v>82.402728102114068</v>
      </c>
      <c r="L698">
        <v>244.79722758560419</v>
      </c>
      <c r="M698">
        <v>67.011189894870199</v>
      </c>
      <c r="N698">
        <v>292.56738375627651</v>
      </c>
      <c r="O698">
        <v>24.833612466430509</v>
      </c>
      <c r="P698">
        <v>265.89374308397271</v>
      </c>
      <c r="Q698">
        <v>91.056493329622825</v>
      </c>
      <c r="R698">
        <v>277.49734734498162</v>
      </c>
    </row>
    <row r="699" spans="1:18" x14ac:dyDescent="0.35">
      <c r="A699" t="s">
        <v>4</v>
      </c>
      <c r="B699" t="s">
        <v>553</v>
      </c>
      <c r="C699" t="s">
        <v>399</v>
      </c>
      <c r="D699" t="s">
        <v>492</v>
      </c>
      <c r="E699" t="s">
        <v>595</v>
      </c>
      <c r="F699">
        <v>2</v>
      </c>
      <c r="G699" t="s">
        <v>88</v>
      </c>
      <c r="H699" t="s">
        <v>7</v>
      </c>
      <c r="I699" t="s">
        <v>8</v>
      </c>
      <c r="J699">
        <v>34.997744749450447</v>
      </c>
      <c r="K699">
        <v>21.82465212402348</v>
      </c>
      <c r="L699">
        <v>83.770835477448017</v>
      </c>
      <c r="M699">
        <v>118.54229580688531</v>
      </c>
      <c r="N699">
        <v>188.7187869621267</v>
      </c>
      <c r="O699">
        <v>143.5891905723561</v>
      </c>
      <c r="P699">
        <v>86.267966233062864</v>
      </c>
      <c r="Q699">
        <v>203.03395347289691</v>
      </c>
      <c r="R699">
        <v>162.55286485061569</v>
      </c>
    </row>
    <row r="700" spans="1:18" x14ac:dyDescent="0.35">
      <c r="A700" t="s">
        <v>4</v>
      </c>
      <c r="B700" t="s">
        <v>553</v>
      </c>
      <c r="C700" t="s">
        <v>399</v>
      </c>
      <c r="D700" t="s">
        <v>492</v>
      </c>
      <c r="E700" t="s">
        <v>596</v>
      </c>
      <c r="F700">
        <v>1</v>
      </c>
      <c r="G700" t="s">
        <v>89</v>
      </c>
      <c r="H700" t="s">
        <v>7</v>
      </c>
      <c r="I700" t="s">
        <v>8</v>
      </c>
      <c r="J700">
        <v>6075.3431387573237</v>
      </c>
      <c r="K700">
        <v>6154.9267222578655</v>
      </c>
      <c r="L700">
        <v>2565.7221964171422</v>
      </c>
      <c r="M700">
        <v>5910.3216241448099</v>
      </c>
      <c r="N700">
        <v>6067.5692300131577</v>
      </c>
      <c r="O700">
        <v>8815.4478810274395</v>
      </c>
      <c r="P700">
        <v>6749.914260329183</v>
      </c>
      <c r="Q700">
        <v>8091.357400799785</v>
      </c>
      <c r="R700">
        <v>5743.6491701061041</v>
      </c>
    </row>
    <row r="701" spans="1:18" x14ac:dyDescent="0.35">
      <c r="A701" t="s">
        <v>4</v>
      </c>
      <c r="B701" t="s">
        <v>553</v>
      </c>
      <c r="C701" t="s">
        <v>399</v>
      </c>
      <c r="D701" t="s">
        <v>492</v>
      </c>
      <c r="E701" t="s">
        <v>596</v>
      </c>
      <c r="F701">
        <v>3</v>
      </c>
      <c r="G701" t="s">
        <v>90</v>
      </c>
      <c r="H701" t="s">
        <v>7</v>
      </c>
      <c r="I701" t="s">
        <v>8</v>
      </c>
      <c r="J701">
        <v>0.133747469329834</v>
      </c>
      <c r="K701">
        <v>38.727155589293702</v>
      </c>
      <c r="L701">
        <v>20.15121600265519</v>
      </c>
      <c r="M701">
        <v>11.42535844268799</v>
      </c>
      <c r="N701">
        <v>757.97448835219222</v>
      </c>
      <c r="O701">
        <v>55.929268222808879</v>
      </c>
      <c r="P701">
        <v>173.0450397834783</v>
      </c>
      <c r="Q701">
        <v>204.8436496818546</v>
      </c>
      <c r="R701">
        <v>184.7238236373914</v>
      </c>
    </row>
    <row r="702" spans="1:18" x14ac:dyDescent="0.35">
      <c r="A702" t="s">
        <v>4</v>
      </c>
      <c r="B702" t="s">
        <v>553</v>
      </c>
      <c r="C702" t="s">
        <v>399</v>
      </c>
      <c r="D702" t="s">
        <v>492</v>
      </c>
      <c r="E702" t="s">
        <v>597</v>
      </c>
      <c r="F702">
        <v>2</v>
      </c>
      <c r="G702" t="s">
        <v>88</v>
      </c>
      <c r="H702" t="s">
        <v>7</v>
      </c>
      <c r="I702" t="s">
        <v>8</v>
      </c>
      <c r="J702">
        <v>497.83805755998083</v>
      </c>
      <c r="K702">
        <v>102.9156354850782</v>
      </c>
      <c r="L702">
        <v>278.91385559844781</v>
      </c>
      <c r="M702">
        <v>380.63142681505258</v>
      </c>
      <c r="N702">
        <v>365.14822441483261</v>
      </c>
      <c r="O702">
        <v>39.783971279143401</v>
      </c>
      <c r="P702">
        <v>727.26740321883949</v>
      </c>
      <c r="Q702">
        <v>395.47904337921591</v>
      </c>
      <c r="R702">
        <v>490.34677382888009</v>
      </c>
    </row>
    <row r="703" spans="1:18" x14ac:dyDescent="0.35">
      <c r="A703" t="s">
        <v>4</v>
      </c>
      <c r="B703" t="s">
        <v>553</v>
      </c>
      <c r="C703" t="s">
        <v>399</v>
      </c>
      <c r="D703" t="s">
        <v>492</v>
      </c>
      <c r="E703" t="s">
        <v>598</v>
      </c>
      <c r="F703">
        <v>1</v>
      </c>
      <c r="G703" t="s">
        <v>89</v>
      </c>
      <c r="H703" t="s">
        <v>7</v>
      </c>
      <c r="I703" t="s">
        <v>8</v>
      </c>
      <c r="J703">
        <v>2114.039352869394</v>
      </c>
      <c r="K703">
        <v>1175.0303473777869</v>
      </c>
      <c r="L703">
        <v>2233.41265198362</v>
      </c>
      <c r="M703">
        <v>1074.5991438110491</v>
      </c>
      <c r="N703">
        <v>1770.729147490676</v>
      </c>
      <c r="O703">
        <v>1509.040467790212</v>
      </c>
      <c r="P703">
        <v>1269.358055540454</v>
      </c>
      <c r="Q703">
        <v>2186.0142471214272</v>
      </c>
      <c r="R703">
        <v>868.8604902855044</v>
      </c>
    </row>
    <row r="704" spans="1:18" x14ac:dyDescent="0.35">
      <c r="A704" t="s">
        <v>4</v>
      </c>
      <c r="B704" t="s">
        <v>553</v>
      </c>
      <c r="C704" t="s">
        <v>399</v>
      </c>
      <c r="D704" t="s">
        <v>492</v>
      </c>
      <c r="E704" t="s">
        <v>598</v>
      </c>
      <c r="F704">
        <v>3</v>
      </c>
      <c r="G704" t="s">
        <v>90</v>
      </c>
      <c r="H704" t="s">
        <v>7</v>
      </c>
      <c r="I704" t="s">
        <v>8</v>
      </c>
      <c r="J704">
        <v>0.43040490570068368</v>
      </c>
      <c r="K704">
        <v>147.09664180831959</v>
      </c>
      <c r="L704">
        <v>3.1884989082336448</v>
      </c>
      <c r="M704">
        <v>500.69376467514451</v>
      </c>
      <c r="N704">
        <v>369.60298541870191</v>
      </c>
      <c r="O704">
        <v>243.81941202545431</v>
      </c>
      <c r="P704">
        <v>437.85695908356229</v>
      </c>
      <c r="Q704">
        <v>60.30509320831284</v>
      </c>
      <c r="R704">
        <v>384.94887570114372</v>
      </c>
    </row>
    <row r="705" spans="1:18" x14ac:dyDescent="0.35">
      <c r="A705" t="s">
        <v>4</v>
      </c>
      <c r="B705" t="s">
        <v>553</v>
      </c>
      <c r="C705" t="s">
        <v>399</v>
      </c>
      <c r="D705" t="s">
        <v>492</v>
      </c>
      <c r="E705" t="s">
        <v>599</v>
      </c>
      <c r="F705">
        <v>2</v>
      </c>
      <c r="G705" t="s">
        <v>88</v>
      </c>
      <c r="H705" t="s">
        <v>7</v>
      </c>
      <c r="I705" t="s">
        <v>8</v>
      </c>
      <c r="J705">
        <v>3695.55568375864</v>
      </c>
      <c r="K705">
        <v>1171.958053664398</v>
      </c>
      <c r="L705">
        <v>3423.150751544812</v>
      </c>
      <c r="M705">
        <v>1855.4789552734219</v>
      </c>
      <c r="N705">
        <v>2632.2125109809431</v>
      </c>
      <c r="O705">
        <v>2757.0584596076119</v>
      </c>
      <c r="P705">
        <v>2253.922841820578</v>
      </c>
      <c r="Q705">
        <v>3372.3609213093901</v>
      </c>
      <c r="R705">
        <v>2795.8020153472371</v>
      </c>
    </row>
    <row r="706" spans="1:18" x14ac:dyDescent="0.35">
      <c r="A706" t="s">
        <v>4</v>
      </c>
      <c r="B706" t="s">
        <v>553</v>
      </c>
      <c r="C706" t="s">
        <v>399</v>
      </c>
      <c r="D706" t="s">
        <v>492</v>
      </c>
      <c r="E706" t="s">
        <v>600</v>
      </c>
      <c r="F706">
        <v>2</v>
      </c>
      <c r="G706" t="s">
        <v>88</v>
      </c>
      <c r="H706" t="s">
        <v>7</v>
      </c>
      <c r="I706" t="s">
        <v>8</v>
      </c>
      <c r="J706">
        <v>10525.457707602</v>
      </c>
      <c r="K706">
        <v>6341.7213685057841</v>
      </c>
      <c r="L706">
        <v>10901.003476119051</v>
      </c>
      <c r="M706">
        <v>8764.5213024121058</v>
      </c>
      <c r="N706">
        <v>12566.31396130772</v>
      </c>
      <c r="O706">
        <v>12130.764507717169</v>
      </c>
      <c r="P706">
        <v>10260.445372338731</v>
      </c>
      <c r="Q706">
        <v>16724.711319385231</v>
      </c>
      <c r="R706">
        <v>13463.50677625394</v>
      </c>
    </row>
    <row r="707" spans="1:18" x14ac:dyDescent="0.35">
      <c r="A707" t="s">
        <v>4</v>
      </c>
      <c r="B707" t="s">
        <v>553</v>
      </c>
      <c r="C707" t="s">
        <v>399</v>
      </c>
      <c r="D707" t="s">
        <v>492</v>
      </c>
      <c r="E707" t="s">
        <v>601</v>
      </c>
      <c r="F707">
        <v>2</v>
      </c>
      <c r="G707" t="s">
        <v>88</v>
      </c>
      <c r="H707" t="s">
        <v>7</v>
      </c>
      <c r="I707" t="s">
        <v>8</v>
      </c>
      <c r="J707">
        <v>93.852490229034686</v>
      </c>
      <c r="K707">
        <v>59.392624724578901</v>
      </c>
      <c r="L707">
        <v>82.862729597473177</v>
      </c>
      <c r="M707">
        <v>551.57313838880975</v>
      </c>
      <c r="N707">
        <v>358.57492476578108</v>
      </c>
      <c r="O707">
        <v>676.36012078169858</v>
      </c>
      <c r="P707">
        <v>582.15637769011971</v>
      </c>
      <c r="Q707">
        <v>1238.026900236511</v>
      </c>
      <c r="R707">
        <v>1067.932024580381</v>
      </c>
    </row>
    <row r="708" spans="1:18" x14ac:dyDescent="0.35">
      <c r="A708" t="s">
        <v>4</v>
      </c>
      <c r="B708" t="s">
        <v>553</v>
      </c>
      <c r="C708" t="s">
        <v>399</v>
      </c>
      <c r="D708" t="s">
        <v>492</v>
      </c>
      <c r="E708" t="s">
        <v>602</v>
      </c>
      <c r="F708">
        <v>2</v>
      </c>
      <c r="G708" t="s">
        <v>88</v>
      </c>
      <c r="H708" t="s">
        <v>7</v>
      </c>
      <c r="I708" t="s">
        <v>8</v>
      </c>
      <c r="J708">
        <v>495.53714801404709</v>
      </c>
      <c r="K708">
        <v>203.53238098449131</v>
      </c>
      <c r="L708">
        <v>502.32450044707781</v>
      </c>
      <c r="M708">
        <v>470.74176771772437</v>
      </c>
      <c r="N708">
        <v>796.79855797726736</v>
      </c>
      <c r="O708">
        <v>66.169146254729029</v>
      </c>
      <c r="P708">
        <v>702.46519182658801</v>
      </c>
      <c r="Q708">
        <v>515.22955586776345</v>
      </c>
      <c r="R708">
        <v>474.55324782713018</v>
      </c>
    </row>
    <row r="709" spans="1:18" x14ac:dyDescent="0.35">
      <c r="A709" t="s">
        <v>4</v>
      </c>
      <c r="B709" t="s">
        <v>553</v>
      </c>
      <c r="C709" t="s">
        <v>399</v>
      </c>
      <c r="D709" t="s">
        <v>492</v>
      </c>
      <c r="E709" t="s">
        <v>603</v>
      </c>
      <c r="F709">
        <v>2</v>
      </c>
      <c r="G709" t="s">
        <v>88</v>
      </c>
      <c r="H709" t="s">
        <v>7</v>
      </c>
      <c r="I709" t="s">
        <v>8</v>
      </c>
      <c r="J709">
        <v>833.52806059802288</v>
      </c>
      <c r="K709">
        <v>411.4712996742166</v>
      </c>
      <c r="L709">
        <v>624.96210862119756</v>
      </c>
      <c r="M709">
        <v>606.29731291959922</v>
      </c>
      <c r="N709">
        <v>955.0875065590327</v>
      </c>
      <c r="O709">
        <v>882.38303973084817</v>
      </c>
      <c r="P709">
        <v>1059.0691442115581</v>
      </c>
      <c r="Q709">
        <v>1139.1376172523101</v>
      </c>
      <c r="R709">
        <v>1096.0185569106891</v>
      </c>
    </row>
    <row r="710" spans="1:18" x14ac:dyDescent="0.35">
      <c r="A710" t="s">
        <v>4</v>
      </c>
      <c r="B710" t="s">
        <v>553</v>
      </c>
      <c r="C710" t="s">
        <v>399</v>
      </c>
      <c r="D710" t="s">
        <v>492</v>
      </c>
      <c r="E710" t="s">
        <v>604</v>
      </c>
      <c r="F710">
        <v>1</v>
      </c>
      <c r="G710" t="s">
        <v>89</v>
      </c>
      <c r="H710" t="s">
        <v>7</v>
      </c>
      <c r="I710" t="s">
        <v>8</v>
      </c>
      <c r="J710">
        <v>21681.788502371481</v>
      </c>
      <c r="K710">
        <v>21935.488060395892</v>
      </c>
      <c r="L710">
        <v>21702.695102757829</v>
      </c>
      <c r="M710">
        <v>23297.06204310575</v>
      </c>
      <c r="N710">
        <v>20120.786178035229</v>
      </c>
      <c r="O710">
        <v>30022.408213424958</v>
      </c>
      <c r="P710">
        <v>18240.57716102097</v>
      </c>
      <c r="Q710">
        <v>26747.274228830491</v>
      </c>
      <c r="R710">
        <v>24496.489645992471</v>
      </c>
    </row>
    <row r="711" spans="1:18" x14ac:dyDescent="0.35">
      <c r="A711" t="s">
        <v>4</v>
      </c>
      <c r="B711" t="s">
        <v>553</v>
      </c>
      <c r="C711" t="s">
        <v>399</v>
      </c>
      <c r="D711" t="s">
        <v>492</v>
      </c>
      <c r="E711" t="s">
        <v>604</v>
      </c>
      <c r="F711">
        <v>3</v>
      </c>
      <c r="G711" t="s">
        <v>90</v>
      </c>
      <c r="H711" t="s">
        <v>7</v>
      </c>
      <c r="I711" t="s">
        <v>8</v>
      </c>
      <c r="J711">
        <v>1811.9554836944681</v>
      </c>
      <c r="K711">
        <v>2157.593037712872</v>
      </c>
      <c r="L711">
        <v>276.64554868926609</v>
      </c>
      <c r="M711">
        <v>576.83966105728302</v>
      </c>
      <c r="N711">
        <v>4338.0403042511061</v>
      </c>
      <c r="O711">
        <v>1280.0689290756291</v>
      </c>
      <c r="P711">
        <v>1673.524040046676</v>
      </c>
      <c r="Q711">
        <v>783.55812186890284</v>
      </c>
      <c r="R711">
        <v>975.12163756867346</v>
      </c>
    </row>
    <row r="712" spans="1:18" x14ac:dyDescent="0.35">
      <c r="A712" t="s">
        <v>4</v>
      </c>
      <c r="B712" t="s">
        <v>553</v>
      </c>
      <c r="C712" t="s">
        <v>399</v>
      </c>
      <c r="D712" t="s">
        <v>492</v>
      </c>
      <c r="E712" t="s">
        <v>605</v>
      </c>
      <c r="F712">
        <v>1</v>
      </c>
      <c r="G712" t="s">
        <v>89</v>
      </c>
      <c r="H712" t="s">
        <v>7</v>
      </c>
      <c r="I712" t="s">
        <v>8</v>
      </c>
      <c r="J712">
        <v>62.192007519531053</v>
      </c>
      <c r="K712">
        <v>161.1459611709578</v>
      </c>
      <c r="L712">
        <v>291.95698756408427</v>
      </c>
      <c r="M712">
        <v>248.50266420669189</v>
      </c>
      <c r="N712">
        <v>155.33661414871199</v>
      </c>
      <c r="O712">
        <v>300.12197579728343</v>
      </c>
      <c r="P712">
        <v>96.496846720123258</v>
      </c>
      <c r="Q712">
        <v>265.67533614425662</v>
      </c>
      <c r="R712">
        <v>263.80667994766168</v>
      </c>
    </row>
    <row r="713" spans="1:18" x14ac:dyDescent="0.35">
      <c r="A713" t="s">
        <v>4</v>
      </c>
      <c r="B713" t="s">
        <v>553</v>
      </c>
      <c r="C713" t="s">
        <v>399</v>
      </c>
      <c r="D713" t="s">
        <v>492</v>
      </c>
      <c r="E713" t="s">
        <v>605</v>
      </c>
      <c r="F713">
        <v>3</v>
      </c>
      <c r="G713" t="s">
        <v>90</v>
      </c>
      <c r="H713" t="s">
        <v>7</v>
      </c>
      <c r="I713" t="s">
        <v>8</v>
      </c>
      <c r="J713">
        <v>0.1030123161315918</v>
      </c>
      <c r="K713">
        <v>8.5840896606445317E-3</v>
      </c>
      <c r="L713">
        <v>0.78152273025512753</v>
      </c>
      <c r="M713">
        <v>1.6054598793029791</v>
      </c>
      <c r="N713">
        <v>29.862650160979872</v>
      </c>
      <c r="O713">
        <v>0</v>
      </c>
      <c r="P713">
        <v>5.0841619918823229</v>
      </c>
      <c r="Q713">
        <v>7.1991615638732824</v>
      </c>
      <c r="R713">
        <v>1.193414176940917</v>
      </c>
    </row>
    <row r="714" spans="1:18" x14ac:dyDescent="0.35">
      <c r="A714" t="s">
        <v>4</v>
      </c>
      <c r="B714" t="s">
        <v>553</v>
      </c>
      <c r="C714" t="s">
        <v>399</v>
      </c>
      <c r="D714" t="s">
        <v>492</v>
      </c>
      <c r="E714" t="s">
        <v>606</v>
      </c>
      <c r="F714">
        <v>2</v>
      </c>
      <c r="G714" t="s">
        <v>88</v>
      </c>
      <c r="H714" t="s">
        <v>7</v>
      </c>
      <c r="I714" t="s">
        <v>8</v>
      </c>
      <c r="J714">
        <v>2.0254658264160201</v>
      </c>
      <c r="K714">
        <v>2.9770897293090779</v>
      </c>
      <c r="L714">
        <v>5.7900233932495118</v>
      </c>
      <c r="M714">
        <v>17.55283107452399</v>
      </c>
      <c r="N714">
        <v>6.3532054939269962</v>
      </c>
      <c r="O714">
        <v>57.234897155761438</v>
      </c>
      <c r="P714">
        <v>1.8866717628479011</v>
      </c>
      <c r="Q714">
        <v>16.364707369995141</v>
      </c>
      <c r="R714">
        <v>66.065246432495186</v>
      </c>
    </row>
    <row r="715" spans="1:18" x14ac:dyDescent="0.35">
      <c r="A715" t="s">
        <v>4</v>
      </c>
      <c r="B715" t="s">
        <v>553</v>
      </c>
      <c r="C715" t="s">
        <v>399</v>
      </c>
      <c r="D715" t="s">
        <v>492</v>
      </c>
      <c r="E715" t="s">
        <v>607</v>
      </c>
      <c r="F715">
        <v>2</v>
      </c>
      <c r="G715" t="s">
        <v>88</v>
      </c>
      <c r="H715" t="s">
        <v>7</v>
      </c>
      <c r="I715" t="s">
        <v>8</v>
      </c>
      <c r="J715">
        <v>1777.0661601669501</v>
      </c>
      <c r="K715">
        <v>1911.8776245070301</v>
      </c>
      <c r="L715">
        <v>2678.7587377252289</v>
      </c>
      <c r="M715">
        <v>2440.424315635747</v>
      </c>
      <c r="N715">
        <v>3167.7379113518409</v>
      </c>
      <c r="O715">
        <v>910.27063125610789</v>
      </c>
      <c r="P715">
        <v>3751.0629310423942</v>
      </c>
      <c r="Q715">
        <v>2576.1666237708891</v>
      </c>
      <c r="R715">
        <v>2806.4279738045639</v>
      </c>
    </row>
    <row r="716" spans="1:18" x14ac:dyDescent="0.35">
      <c r="A716" t="s">
        <v>4</v>
      </c>
      <c r="B716" t="s">
        <v>553</v>
      </c>
      <c r="C716" t="s">
        <v>399</v>
      </c>
      <c r="D716" t="s">
        <v>492</v>
      </c>
      <c r="E716" t="s">
        <v>608</v>
      </c>
      <c r="F716">
        <v>1</v>
      </c>
      <c r="G716" t="s">
        <v>89</v>
      </c>
      <c r="H716" t="s">
        <v>7</v>
      </c>
      <c r="I716" t="s">
        <v>8</v>
      </c>
      <c r="J716">
        <v>1219.1086938590799</v>
      </c>
      <c r="K716">
        <v>2086.9085491745232</v>
      </c>
      <c r="L716">
        <v>1852.2290899848911</v>
      </c>
      <c r="M716">
        <v>1529.1873350059921</v>
      </c>
      <c r="N716">
        <v>2348.967859030955</v>
      </c>
      <c r="O716">
        <v>2748.6560961950809</v>
      </c>
      <c r="P716">
        <v>1059.2277465957679</v>
      </c>
      <c r="Q716">
        <v>3016.5583847525222</v>
      </c>
      <c r="R716">
        <v>652.86885109863442</v>
      </c>
    </row>
    <row r="717" spans="1:18" x14ac:dyDescent="0.35">
      <c r="A717" t="s">
        <v>4</v>
      </c>
      <c r="B717" t="s">
        <v>553</v>
      </c>
      <c r="C717" t="s">
        <v>399</v>
      </c>
      <c r="D717" t="s">
        <v>492</v>
      </c>
      <c r="E717" t="s">
        <v>608</v>
      </c>
      <c r="F717">
        <v>3</v>
      </c>
      <c r="G717" t="s">
        <v>90</v>
      </c>
      <c r="H717" t="s">
        <v>7</v>
      </c>
      <c r="I717" t="s">
        <v>8</v>
      </c>
      <c r="J717">
        <v>1101.7616561439511</v>
      </c>
      <c r="K717">
        <v>667.0518984657383</v>
      </c>
      <c r="L717">
        <v>83.360316260528393</v>
      </c>
      <c r="M717">
        <v>569.57290963058222</v>
      </c>
      <c r="N717">
        <v>287.43605991668318</v>
      </c>
      <c r="O717">
        <v>190.2195326583857</v>
      </c>
      <c r="P717">
        <v>756.91376088716197</v>
      </c>
      <c r="Q717">
        <v>196.9871768379204</v>
      </c>
      <c r="R717">
        <v>1082.7318419151291</v>
      </c>
    </row>
    <row r="718" spans="1:18" x14ac:dyDescent="0.35">
      <c r="A718" t="s">
        <v>4</v>
      </c>
      <c r="B718" t="s">
        <v>553</v>
      </c>
      <c r="C718" t="s">
        <v>399</v>
      </c>
      <c r="D718" t="s">
        <v>492</v>
      </c>
      <c r="E718" t="s">
        <v>609</v>
      </c>
      <c r="F718">
        <v>1</v>
      </c>
      <c r="G718" t="s">
        <v>89</v>
      </c>
      <c r="H718" t="s">
        <v>7</v>
      </c>
      <c r="I718" t="s">
        <v>8</v>
      </c>
      <c r="J718">
        <v>399.45140250624519</v>
      </c>
      <c r="K718">
        <v>651.16290292587973</v>
      </c>
      <c r="L718">
        <v>535.5755586883464</v>
      </c>
      <c r="M718">
        <v>572.96087599942757</v>
      </c>
      <c r="N718">
        <v>544.76800942536113</v>
      </c>
      <c r="O718">
        <v>617.61296424558441</v>
      </c>
      <c r="P718">
        <v>598.04738055341977</v>
      </c>
      <c r="Q718">
        <v>591.92485477369451</v>
      </c>
      <c r="R718">
        <v>555.63654772490065</v>
      </c>
    </row>
    <row r="719" spans="1:18" x14ac:dyDescent="0.35">
      <c r="A719" t="s">
        <v>4</v>
      </c>
      <c r="B719" t="s">
        <v>553</v>
      </c>
      <c r="C719" t="s">
        <v>399</v>
      </c>
      <c r="D719" t="s">
        <v>492</v>
      </c>
      <c r="E719" t="s">
        <v>609</v>
      </c>
      <c r="F719">
        <v>3</v>
      </c>
      <c r="G719" t="s">
        <v>90</v>
      </c>
      <c r="H719" t="s">
        <v>7</v>
      </c>
      <c r="I719" t="s">
        <v>8</v>
      </c>
      <c r="J719">
        <v>21.18397381820682</v>
      </c>
      <c r="K719">
        <v>6.2959373878478946</v>
      </c>
      <c r="L719">
        <v>17.367277313232449</v>
      </c>
      <c r="M719">
        <v>2.4263809204101552</v>
      </c>
      <c r="N719">
        <v>19.386181003570531</v>
      </c>
      <c r="O719">
        <v>0.43171186141967771</v>
      </c>
      <c r="P719">
        <v>2.841037715148921</v>
      </c>
      <c r="Q719">
        <v>11.71097078704833</v>
      </c>
      <c r="R719">
        <v>13.98190924377438</v>
      </c>
    </row>
    <row r="720" spans="1:18" x14ac:dyDescent="0.35">
      <c r="A720" t="s">
        <v>4</v>
      </c>
      <c r="B720" t="s">
        <v>553</v>
      </c>
      <c r="C720" t="s">
        <v>399</v>
      </c>
      <c r="D720" t="s">
        <v>492</v>
      </c>
      <c r="E720" t="s">
        <v>610</v>
      </c>
      <c r="F720">
        <v>1</v>
      </c>
      <c r="G720" t="s">
        <v>89</v>
      </c>
      <c r="H720" t="s">
        <v>7</v>
      </c>
      <c r="I720" t="s">
        <v>8</v>
      </c>
      <c r="J720">
        <v>284.63357648468349</v>
      </c>
      <c r="K720">
        <v>105.8723018951417</v>
      </c>
      <c r="L720">
        <v>371.48848853988608</v>
      </c>
      <c r="M720">
        <v>73.43614962844886</v>
      </c>
      <c r="N720">
        <v>192.12539129104371</v>
      </c>
      <c r="O720">
        <v>263.22068283157262</v>
      </c>
      <c r="P720">
        <v>226.68082570266819</v>
      </c>
      <c r="Q720">
        <v>159.9858392547612</v>
      </c>
      <c r="R720">
        <v>165.71523495177939</v>
      </c>
    </row>
    <row r="721" spans="1:18" x14ac:dyDescent="0.35">
      <c r="A721" t="s">
        <v>4</v>
      </c>
      <c r="B721" t="s">
        <v>553</v>
      </c>
      <c r="C721" t="s">
        <v>399</v>
      </c>
      <c r="D721" t="s">
        <v>492</v>
      </c>
      <c r="E721" t="s">
        <v>610</v>
      </c>
      <c r="F721">
        <v>3</v>
      </c>
      <c r="G721" t="s">
        <v>90</v>
      </c>
      <c r="H721" t="s">
        <v>7</v>
      </c>
      <c r="I721" t="s">
        <v>8</v>
      </c>
      <c r="J721">
        <v>4.3961664581298833E-2</v>
      </c>
      <c r="K721">
        <v>103.319563774873</v>
      </c>
      <c r="L721">
        <v>2.224588768768311</v>
      </c>
      <c r="M721">
        <v>142.57106214370819</v>
      </c>
      <c r="N721">
        <v>17.610459461212141</v>
      </c>
      <c r="O721">
        <v>91.470932645416099</v>
      </c>
      <c r="P721">
        <v>125.79411190185709</v>
      </c>
      <c r="Q721">
        <v>122.2886316162119</v>
      </c>
      <c r="R721">
        <v>78.470797843170345</v>
      </c>
    </row>
    <row r="722" spans="1:18" x14ac:dyDescent="0.35">
      <c r="A722" t="s">
        <v>4</v>
      </c>
      <c r="B722" t="s">
        <v>553</v>
      </c>
      <c r="C722" t="s">
        <v>399</v>
      </c>
      <c r="D722" t="s">
        <v>492</v>
      </c>
      <c r="E722" t="s">
        <v>611</v>
      </c>
      <c r="F722">
        <v>1</v>
      </c>
      <c r="G722" t="s">
        <v>89</v>
      </c>
      <c r="H722" t="s">
        <v>7</v>
      </c>
      <c r="I722" t="s">
        <v>8</v>
      </c>
      <c r="J722">
        <v>451.1624159088077</v>
      </c>
      <c r="K722">
        <v>192.90895058517361</v>
      </c>
      <c r="L722">
        <v>695.47489493866738</v>
      </c>
      <c r="M722">
        <v>239.60094040451091</v>
      </c>
      <c r="N722">
        <v>540.87906036604238</v>
      </c>
      <c r="O722">
        <v>331.15657142486458</v>
      </c>
      <c r="P722">
        <v>332.61712594909909</v>
      </c>
      <c r="Q722">
        <v>772.1026699974251</v>
      </c>
      <c r="R722">
        <v>320.56407933044892</v>
      </c>
    </row>
    <row r="723" spans="1:18" x14ac:dyDescent="0.35">
      <c r="A723" t="s">
        <v>4</v>
      </c>
      <c r="B723" t="s">
        <v>553</v>
      </c>
      <c r="C723" t="s">
        <v>399</v>
      </c>
      <c r="D723" t="s">
        <v>492</v>
      </c>
      <c r="E723" t="s">
        <v>611</v>
      </c>
      <c r="F723">
        <v>3</v>
      </c>
      <c r="G723" t="s">
        <v>90</v>
      </c>
      <c r="H723" t="s">
        <v>7</v>
      </c>
      <c r="I723" t="s">
        <v>8</v>
      </c>
      <c r="J723">
        <v>1.7496188804626469</v>
      </c>
      <c r="K723">
        <v>102.18695107040431</v>
      </c>
      <c r="L723">
        <v>5.458641664886466</v>
      </c>
      <c r="M723">
        <v>266.1721353996237</v>
      </c>
      <c r="N723">
        <v>59.349093409728937</v>
      </c>
      <c r="O723">
        <v>92.256627023315005</v>
      </c>
      <c r="P723">
        <v>240.3542254859907</v>
      </c>
      <c r="Q723">
        <v>38.95347239150999</v>
      </c>
      <c r="R723">
        <v>92.958087095642355</v>
      </c>
    </row>
    <row r="724" spans="1:18" x14ac:dyDescent="0.35">
      <c r="A724" t="s">
        <v>4</v>
      </c>
      <c r="B724" t="s">
        <v>553</v>
      </c>
      <c r="C724" t="s">
        <v>399</v>
      </c>
      <c r="D724" t="s">
        <v>492</v>
      </c>
      <c r="E724" t="s">
        <v>612</v>
      </c>
      <c r="F724">
        <v>2</v>
      </c>
      <c r="G724" t="s">
        <v>88</v>
      </c>
      <c r="H724" t="s">
        <v>7</v>
      </c>
      <c r="I724" t="s">
        <v>8</v>
      </c>
      <c r="J724">
        <v>3.455517176818848</v>
      </c>
      <c r="K724">
        <v>6.1764012802123984</v>
      </c>
      <c r="L724">
        <v>2.816180994415284</v>
      </c>
      <c r="M724">
        <v>4.5697202125549241</v>
      </c>
      <c r="N724">
        <v>8.819803345489527</v>
      </c>
      <c r="O724">
        <v>6.4791477638244679</v>
      </c>
      <c r="P724">
        <v>14.27935662384029</v>
      </c>
      <c r="Q724">
        <v>1.5031199249267579</v>
      </c>
      <c r="R724">
        <v>11.368293544769269</v>
      </c>
    </row>
    <row r="725" spans="1:18" x14ac:dyDescent="0.35">
      <c r="A725" t="s">
        <v>4</v>
      </c>
      <c r="B725" t="s">
        <v>553</v>
      </c>
      <c r="C725" t="s">
        <v>399</v>
      </c>
      <c r="D725" t="s">
        <v>492</v>
      </c>
      <c r="E725" t="s">
        <v>613</v>
      </c>
      <c r="F725">
        <v>2</v>
      </c>
      <c r="G725" t="s">
        <v>88</v>
      </c>
      <c r="H725" t="s">
        <v>7</v>
      </c>
      <c r="I725" t="s">
        <v>8</v>
      </c>
      <c r="J725">
        <v>0.87287573623657266</v>
      </c>
      <c r="K725">
        <v>1.417154412841797</v>
      </c>
      <c r="L725">
        <v>1.8491980308532729</v>
      </c>
      <c r="M725">
        <v>1.5295841491699209</v>
      </c>
      <c r="N725">
        <v>3.8709918327331549</v>
      </c>
      <c r="O725">
        <v>3.5860932418823239</v>
      </c>
      <c r="P725">
        <v>3.759367832946777</v>
      </c>
      <c r="Q725">
        <v>5.28869659118652</v>
      </c>
      <c r="R725">
        <v>2.7134083854675271</v>
      </c>
    </row>
    <row r="726" spans="1:18" x14ac:dyDescent="0.35">
      <c r="A726" t="s">
        <v>4</v>
      </c>
      <c r="B726" t="s">
        <v>553</v>
      </c>
      <c r="C726" t="s">
        <v>399</v>
      </c>
      <c r="D726" t="s">
        <v>492</v>
      </c>
      <c r="E726" t="s">
        <v>614</v>
      </c>
      <c r="F726">
        <v>2</v>
      </c>
      <c r="G726" t="s">
        <v>88</v>
      </c>
      <c r="H726" t="s">
        <v>7</v>
      </c>
      <c r="I726" t="s">
        <v>8</v>
      </c>
      <c r="J726">
        <v>71.459352417755383</v>
      </c>
      <c r="K726">
        <v>47.820024857329798</v>
      </c>
      <c r="L726">
        <v>39.956434035492052</v>
      </c>
      <c r="M726">
        <v>70.655670531464139</v>
      </c>
      <c r="N726">
        <v>64.09029309310894</v>
      </c>
      <c r="O726">
        <v>38.28612364196762</v>
      </c>
      <c r="P726">
        <v>50.354232543182313</v>
      </c>
      <c r="Q726">
        <v>57.904800870513697</v>
      </c>
      <c r="R726">
        <v>110.26518680954079</v>
      </c>
    </row>
    <row r="727" spans="1:18" x14ac:dyDescent="0.35">
      <c r="A727" t="s">
        <v>4</v>
      </c>
      <c r="B727" t="s">
        <v>91</v>
      </c>
      <c r="C727" t="s">
        <v>44</v>
      </c>
      <c r="D727" t="s">
        <v>92</v>
      </c>
      <c r="E727" t="s">
        <v>615</v>
      </c>
      <c r="F727">
        <v>2</v>
      </c>
      <c r="G727" t="s">
        <v>88</v>
      </c>
      <c r="H727" t="s">
        <v>7</v>
      </c>
      <c r="I727" t="s">
        <v>8</v>
      </c>
      <c r="J727">
        <v>4.9540290069580079E-2</v>
      </c>
      <c r="K727">
        <v>0</v>
      </c>
      <c r="L727">
        <v>9.9080207824707028E-3</v>
      </c>
      <c r="M727">
        <v>0.51521413650512704</v>
      </c>
      <c r="N727">
        <v>0</v>
      </c>
      <c r="O727">
        <v>14.048627794647199</v>
      </c>
      <c r="P727">
        <v>3.3291943313598651</v>
      </c>
      <c r="Q727">
        <v>17.576961532592769</v>
      </c>
      <c r="R727">
        <v>22.65886046981808</v>
      </c>
    </row>
    <row r="728" spans="1:18" x14ac:dyDescent="0.35">
      <c r="A728" t="s">
        <v>4</v>
      </c>
      <c r="B728" t="s">
        <v>91</v>
      </c>
      <c r="C728" t="s">
        <v>44</v>
      </c>
      <c r="D728" t="s">
        <v>92</v>
      </c>
      <c r="E728" t="s">
        <v>616</v>
      </c>
      <c r="F728">
        <v>1</v>
      </c>
      <c r="G728" t="s">
        <v>89</v>
      </c>
      <c r="H728" t="s">
        <v>7</v>
      </c>
      <c r="I728" t="s">
        <v>8</v>
      </c>
      <c r="J728">
        <v>0</v>
      </c>
      <c r="K728">
        <v>1.984825592041016E-2</v>
      </c>
      <c r="L728">
        <v>3.9696515655517579E-2</v>
      </c>
      <c r="M728">
        <v>0</v>
      </c>
      <c r="N728">
        <v>0</v>
      </c>
      <c r="O728">
        <v>9.9245269012451176E-2</v>
      </c>
      <c r="P728">
        <v>0.19848359451293951</v>
      </c>
      <c r="Q728">
        <v>0.45651953201293938</v>
      </c>
      <c r="R728">
        <v>9.9241204071044919E-2</v>
      </c>
    </row>
    <row r="729" spans="1:18" x14ac:dyDescent="0.35">
      <c r="A729" t="s">
        <v>4</v>
      </c>
      <c r="B729" t="s">
        <v>91</v>
      </c>
      <c r="C729" t="s">
        <v>44</v>
      </c>
      <c r="D729" t="s">
        <v>92</v>
      </c>
      <c r="E729" t="s">
        <v>617</v>
      </c>
      <c r="F729">
        <v>1</v>
      </c>
      <c r="G729" t="s">
        <v>89</v>
      </c>
      <c r="H729" t="s">
        <v>7</v>
      </c>
      <c r="I729" t="s">
        <v>8</v>
      </c>
      <c r="J729">
        <v>0</v>
      </c>
      <c r="K729">
        <v>0</v>
      </c>
      <c r="L729">
        <v>0</v>
      </c>
      <c r="M729">
        <v>0</v>
      </c>
      <c r="N729">
        <v>0</v>
      </c>
      <c r="O729">
        <v>13.66860573501596</v>
      </c>
      <c r="P729">
        <v>1.548519774627684</v>
      </c>
      <c r="Q729">
        <v>16.56713344192498</v>
      </c>
      <c r="R729">
        <v>8.0304311981201124</v>
      </c>
    </row>
    <row r="730" spans="1:18" x14ac:dyDescent="0.35">
      <c r="A730" t="s">
        <v>4</v>
      </c>
      <c r="B730" t="s">
        <v>91</v>
      </c>
      <c r="C730" t="s">
        <v>44</v>
      </c>
      <c r="D730" t="s">
        <v>92</v>
      </c>
      <c r="E730" t="s">
        <v>105</v>
      </c>
      <c r="F730">
        <v>3</v>
      </c>
      <c r="G730" t="s">
        <v>90</v>
      </c>
      <c r="H730" t="s">
        <v>7</v>
      </c>
      <c r="I730" t="s">
        <v>8</v>
      </c>
      <c r="J730">
        <v>44.371338754272507</v>
      </c>
      <c r="K730">
        <v>6.399678281402589</v>
      </c>
      <c r="L730">
        <v>6.3999488838196106</v>
      </c>
      <c r="M730">
        <v>25.173887339782929</v>
      </c>
      <c r="N730">
        <v>0</v>
      </c>
      <c r="O730">
        <v>5.2969024330138978</v>
      </c>
      <c r="P730">
        <v>1.348775069427492</v>
      </c>
      <c r="Q730">
        <v>3.938312835693359E-2</v>
      </c>
      <c r="R730">
        <v>0</v>
      </c>
    </row>
    <row r="731" spans="1:18" x14ac:dyDescent="0.35">
      <c r="A731" t="s">
        <v>4</v>
      </c>
      <c r="B731" t="s">
        <v>91</v>
      </c>
      <c r="C731" t="s">
        <v>44</v>
      </c>
      <c r="D731" t="s">
        <v>92</v>
      </c>
      <c r="E731" t="s">
        <v>618</v>
      </c>
      <c r="F731">
        <v>2</v>
      </c>
      <c r="G731" t="s">
        <v>88</v>
      </c>
      <c r="H731" t="s">
        <v>7</v>
      </c>
      <c r="I731" t="s">
        <v>8</v>
      </c>
      <c r="J731">
        <v>0</v>
      </c>
      <c r="K731">
        <v>0</v>
      </c>
      <c r="L731">
        <v>0</v>
      </c>
      <c r="M731">
        <v>0</v>
      </c>
      <c r="N731">
        <v>0</v>
      </c>
      <c r="O731">
        <v>0.18851916351318371</v>
      </c>
      <c r="P731">
        <v>1.98428596496582E-2</v>
      </c>
      <c r="Q731">
        <v>0.218285327911377</v>
      </c>
      <c r="R731">
        <v>0.25797353897094721</v>
      </c>
    </row>
    <row r="732" spans="1:18" x14ac:dyDescent="0.35">
      <c r="A732" t="s">
        <v>4</v>
      </c>
      <c r="B732" t="s">
        <v>91</v>
      </c>
      <c r="C732" t="s">
        <v>44</v>
      </c>
      <c r="D732" t="s">
        <v>129</v>
      </c>
      <c r="E732" t="s">
        <v>136</v>
      </c>
      <c r="F732">
        <v>2</v>
      </c>
      <c r="G732" t="s">
        <v>88</v>
      </c>
      <c r="H732" t="s">
        <v>7</v>
      </c>
      <c r="I732" t="s">
        <v>8</v>
      </c>
      <c r="J732">
        <v>0</v>
      </c>
      <c r="K732">
        <v>0</v>
      </c>
      <c r="L732">
        <v>0</v>
      </c>
      <c r="M732">
        <v>0</v>
      </c>
      <c r="N732">
        <v>0</v>
      </c>
      <c r="O732">
        <v>0</v>
      </c>
      <c r="P732">
        <v>0</v>
      </c>
      <c r="Q732">
        <v>0.49112432250976568</v>
      </c>
      <c r="R732">
        <v>1.532306520080565</v>
      </c>
    </row>
    <row r="733" spans="1:18" x14ac:dyDescent="0.35">
      <c r="A733" t="s">
        <v>4</v>
      </c>
      <c r="B733" t="s">
        <v>91</v>
      </c>
      <c r="C733" t="s">
        <v>44</v>
      </c>
      <c r="D733" t="s">
        <v>131</v>
      </c>
      <c r="E733" t="s">
        <v>138</v>
      </c>
      <c r="F733">
        <v>3</v>
      </c>
      <c r="G733" t="s">
        <v>90</v>
      </c>
      <c r="H733" t="s">
        <v>7</v>
      </c>
      <c r="I733" t="s">
        <v>8</v>
      </c>
      <c r="J733">
        <v>0</v>
      </c>
      <c r="K733">
        <v>0</v>
      </c>
      <c r="L733">
        <v>0</v>
      </c>
      <c r="M733">
        <v>0</v>
      </c>
      <c r="N733">
        <v>0</v>
      </c>
      <c r="O733">
        <v>0</v>
      </c>
      <c r="P733">
        <v>0</v>
      </c>
      <c r="Q733">
        <v>0.11694592285156249</v>
      </c>
      <c r="R733">
        <v>0</v>
      </c>
    </row>
    <row r="734" spans="1:18" x14ac:dyDescent="0.35">
      <c r="A734" t="s">
        <v>4</v>
      </c>
      <c r="B734" t="s">
        <v>91</v>
      </c>
      <c r="C734" t="s">
        <v>44</v>
      </c>
      <c r="D734" t="s">
        <v>131</v>
      </c>
      <c r="E734" t="s">
        <v>619</v>
      </c>
      <c r="F734">
        <v>2</v>
      </c>
      <c r="G734" t="s">
        <v>88</v>
      </c>
      <c r="H734" t="s">
        <v>7</v>
      </c>
      <c r="I734" t="s">
        <v>8</v>
      </c>
      <c r="J734">
        <v>0</v>
      </c>
      <c r="K734">
        <v>0</v>
      </c>
      <c r="L734">
        <v>0</v>
      </c>
      <c r="M734">
        <v>0</v>
      </c>
      <c r="N734">
        <v>0</v>
      </c>
      <c r="O734">
        <v>0</v>
      </c>
      <c r="P734">
        <v>11.173373310852019</v>
      </c>
      <c r="Q734">
        <v>5.1397617012023948</v>
      </c>
      <c r="R734">
        <v>5.2757857353210484</v>
      </c>
    </row>
    <row r="735" spans="1:18" x14ac:dyDescent="0.35">
      <c r="A735" t="s">
        <v>4</v>
      </c>
      <c r="B735" t="s">
        <v>91</v>
      </c>
      <c r="C735" t="s">
        <v>52</v>
      </c>
      <c r="D735" t="s">
        <v>152</v>
      </c>
      <c r="E735" t="s">
        <v>158</v>
      </c>
      <c r="F735">
        <v>3</v>
      </c>
      <c r="G735" t="s">
        <v>90</v>
      </c>
      <c r="H735" t="s">
        <v>7</v>
      </c>
      <c r="I735" t="s">
        <v>8</v>
      </c>
      <c r="J735">
        <v>241.17172931061069</v>
      </c>
      <c r="K735">
        <v>10.31397220382684</v>
      </c>
      <c r="L735">
        <v>5.5208570816040039</v>
      </c>
      <c r="M735">
        <v>0.44010862426757807</v>
      </c>
      <c r="N735">
        <v>0</v>
      </c>
      <c r="O735">
        <v>28.0889606597902</v>
      </c>
      <c r="P735">
        <v>202.67022926254171</v>
      </c>
      <c r="Q735">
        <v>13.502076724243119</v>
      </c>
      <c r="R735">
        <v>0.58370917663574207</v>
      </c>
    </row>
    <row r="736" spans="1:18" x14ac:dyDescent="0.35">
      <c r="A736" t="s">
        <v>4</v>
      </c>
      <c r="B736" t="s">
        <v>91</v>
      </c>
      <c r="C736" t="s">
        <v>52</v>
      </c>
      <c r="D736" t="s">
        <v>152</v>
      </c>
      <c r="E736" t="s">
        <v>166</v>
      </c>
      <c r="F736">
        <v>3</v>
      </c>
      <c r="G736" t="s">
        <v>90</v>
      </c>
      <c r="H736" t="s">
        <v>7</v>
      </c>
      <c r="I736" t="s">
        <v>8</v>
      </c>
      <c r="J736">
        <v>0</v>
      </c>
      <c r="K736">
        <v>0</v>
      </c>
      <c r="L736">
        <v>0</v>
      </c>
      <c r="M736">
        <v>0</v>
      </c>
      <c r="N736">
        <v>0</v>
      </c>
      <c r="O736">
        <v>11.96712115325926</v>
      </c>
      <c r="P736">
        <v>0</v>
      </c>
      <c r="Q736">
        <v>13.89641881027223</v>
      </c>
      <c r="R736">
        <v>0</v>
      </c>
    </row>
    <row r="737" spans="1:18" x14ac:dyDescent="0.35">
      <c r="A737" t="s">
        <v>4</v>
      </c>
      <c r="B737" t="s">
        <v>91</v>
      </c>
      <c r="C737" t="s">
        <v>52</v>
      </c>
      <c r="D737" t="s">
        <v>152</v>
      </c>
      <c r="E737" t="s">
        <v>620</v>
      </c>
      <c r="F737">
        <v>2</v>
      </c>
      <c r="G737" t="s">
        <v>88</v>
      </c>
      <c r="H737" t="s">
        <v>7</v>
      </c>
      <c r="I737" t="s">
        <v>8</v>
      </c>
      <c r="J737">
        <v>0</v>
      </c>
      <c r="K737">
        <v>0</v>
      </c>
      <c r="L737">
        <v>0</v>
      </c>
      <c r="M737">
        <v>0</v>
      </c>
      <c r="N737">
        <v>0</v>
      </c>
      <c r="O737">
        <v>1.275158078765869</v>
      </c>
      <c r="P737">
        <v>0</v>
      </c>
      <c r="Q737">
        <v>1.275158078765869</v>
      </c>
      <c r="R737">
        <v>1.083405033111571</v>
      </c>
    </row>
    <row r="738" spans="1:18" x14ac:dyDescent="0.35">
      <c r="A738" t="s">
        <v>4</v>
      </c>
      <c r="B738" t="s">
        <v>91</v>
      </c>
      <c r="C738" t="s">
        <v>52</v>
      </c>
      <c r="D738" t="s">
        <v>152</v>
      </c>
      <c r="E738" t="s">
        <v>621</v>
      </c>
      <c r="F738">
        <v>2</v>
      </c>
      <c r="G738" t="s">
        <v>88</v>
      </c>
      <c r="H738" t="s">
        <v>7</v>
      </c>
      <c r="I738" t="s">
        <v>8</v>
      </c>
      <c r="J738">
        <v>0</v>
      </c>
      <c r="K738">
        <v>0</v>
      </c>
      <c r="L738">
        <v>0</v>
      </c>
      <c r="M738">
        <v>0</v>
      </c>
      <c r="N738">
        <v>0</v>
      </c>
      <c r="O738">
        <v>0</v>
      </c>
      <c r="P738">
        <v>0.65235988693237301</v>
      </c>
      <c r="Q738">
        <v>0.63317278518676745</v>
      </c>
      <c r="R738">
        <v>0.63317288131713867</v>
      </c>
    </row>
    <row r="739" spans="1:18" x14ac:dyDescent="0.35">
      <c r="A739" t="s">
        <v>4</v>
      </c>
      <c r="B739" t="s">
        <v>91</v>
      </c>
      <c r="C739" t="s">
        <v>52</v>
      </c>
      <c r="D739" t="s">
        <v>152</v>
      </c>
      <c r="E739" t="s">
        <v>191</v>
      </c>
      <c r="F739">
        <v>3</v>
      </c>
      <c r="G739" t="s">
        <v>90</v>
      </c>
      <c r="H739" t="s">
        <v>7</v>
      </c>
      <c r="I739" t="s">
        <v>8</v>
      </c>
      <c r="J739">
        <v>0</v>
      </c>
      <c r="K739">
        <v>0</v>
      </c>
      <c r="L739">
        <v>1.366714656066895</v>
      </c>
      <c r="M739">
        <v>27.309450823211709</v>
      </c>
      <c r="N739">
        <v>0</v>
      </c>
      <c r="O739">
        <v>10.79960948257447</v>
      </c>
      <c r="P739">
        <v>0</v>
      </c>
      <c r="Q739">
        <v>0.1171589797973633</v>
      </c>
      <c r="R739">
        <v>0</v>
      </c>
    </row>
    <row r="740" spans="1:18" x14ac:dyDescent="0.35">
      <c r="A740" t="s">
        <v>4</v>
      </c>
      <c r="B740" t="s">
        <v>91</v>
      </c>
      <c r="C740" t="s">
        <v>52</v>
      </c>
      <c r="D740" t="s">
        <v>152</v>
      </c>
      <c r="E740" t="s">
        <v>622</v>
      </c>
      <c r="F740">
        <v>1</v>
      </c>
      <c r="G740" t="s">
        <v>89</v>
      </c>
      <c r="H740" t="s">
        <v>7</v>
      </c>
      <c r="I740" t="s">
        <v>8</v>
      </c>
      <c r="J740">
        <v>3.2366671821594299</v>
      </c>
      <c r="K740">
        <v>6.831905414581299</v>
      </c>
      <c r="L740">
        <v>0</v>
      </c>
      <c r="M740">
        <v>0</v>
      </c>
      <c r="N740">
        <v>0</v>
      </c>
      <c r="O740">
        <v>0.21319620056152341</v>
      </c>
      <c r="P740">
        <v>0.32948501129150382</v>
      </c>
      <c r="Q740">
        <v>0.34886648712158191</v>
      </c>
      <c r="R740">
        <v>0.59113483428955149</v>
      </c>
    </row>
    <row r="741" spans="1:18" x14ac:dyDescent="0.35">
      <c r="A741" t="s">
        <v>4</v>
      </c>
      <c r="B741" t="s">
        <v>91</v>
      </c>
      <c r="C741" t="s">
        <v>52</v>
      </c>
      <c r="D741" t="s">
        <v>152</v>
      </c>
      <c r="E741" t="s">
        <v>622</v>
      </c>
      <c r="F741">
        <v>3</v>
      </c>
      <c r="G741" t="s">
        <v>90</v>
      </c>
      <c r="H741" t="s">
        <v>7</v>
      </c>
      <c r="I741" t="s">
        <v>8</v>
      </c>
      <c r="J741">
        <v>0</v>
      </c>
      <c r="K741">
        <v>0</v>
      </c>
      <c r="L741">
        <v>0</v>
      </c>
      <c r="M741">
        <v>0</v>
      </c>
      <c r="N741">
        <v>0</v>
      </c>
      <c r="O741">
        <v>0</v>
      </c>
      <c r="P741">
        <v>0</v>
      </c>
      <c r="Q741">
        <v>8.6149519309997373</v>
      </c>
      <c r="R741">
        <v>1.9381360626220701E-2</v>
      </c>
    </row>
    <row r="742" spans="1:18" x14ac:dyDescent="0.35">
      <c r="A742" t="s">
        <v>4</v>
      </c>
      <c r="B742" t="s">
        <v>56</v>
      </c>
      <c r="C742" t="s">
        <v>61</v>
      </c>
      <c r="D742" t="s">
        <v>62</v>
      </c>
      <c r="E742" t="s">
        <v>279</v>
      </c>
      <c r="F742">
        <v>2</v>
      </c>
      <c r="G742" t="s">
        <v>88</v>
      </c>
      <c r="H742" t="s">
        <v>7</v>
      </c>
      <c r="I742" t="s">
        <v>8</v>
      </c>
      <c r="J742">
        <v>0</v>
      </c>
      <c r="K742">
        <v>0.44918097000122043</v>
      </c>
      <c r="L742">
        <v>3.8228099822998053E-2</v>
      </c>
      <c r="M742">
        <v>0.26759711837768552</v>
      </c>
      <c r="N742">
        <v>0</v>
      </c>
      <c r="O742">
        <v>0.28673738555908201</v>
      </c>
      <c r="P742">
        <v>3.4985651504516611</v>
      </c>
      <c r="Q742">
        <v>1.758833851623536</v>
      </c>
      <c r="R742">
        <v>0.31544715881347651</v>
      </c>
    </row>
    <row r="743" spans="1:18" x14ac:dyDescent="0.35">
      <c r="A743" t="s">
        <v>4</v>
      </c>
      <c r="B743" t="s">
        <v>56</v>
      </c>
      <c r="C743" t="s">
        <v>61</v>
      </c>
      <c r="D743" t="s">
        <v>62</v>
      </c>
      <c r="E743" t="s">
        <v>246</v>
      </c>
      <c r="F743">
        <v>3</v>
      </c>
      <c r="G743" t="s">
        <v>90</v>
      </c>
      <c r="H743" t="s">
        <v>7</v>
      </c>
      <c r="I743" t="s">
        <v>8</v>
      </c>
      <c r="J743">
        <v>0.58767856369018601</v>
      </c>
      <c r="K743">
        <v>0</v>
      </c>
      <c r="L743">
        <v>0.2408497993469238</v>
      </c>
      <c r="M743">
        <v>0</v>
      </c>
      <c r="N743">
        <v>0</v>
      </c>
      <c r="O743">
        <v>0.26974662628173829</v>
      </c>
      <c r="P743">
        <v>0</v>
      </c>
      <c r="Q743">
        <v>70.291453182983503</v>
      </c>
      <c r="R743">
        <v>61.321340239715667</v>
      </c>
    </row>
    <row r="744" spans="1:18" x14ac:dyDescent="0.35">
      <c r="A744" t="s">
        <v>4</v>
      </c>
      <c r="B744" t="s">
        <v>56</v>
      </c>
      <c r="C744" t="s">
        <v>54</v>
      </c>
      <c r="D744" t="s">
        <v>65</v>
      </c>
      <c r="E744" t="s">
        <v>623</v>
      </c>
      <c r="F744">
        <v>2</v>
      </c>
      <c r="G744" t="s">
        <v>88</v>
      </c>
      <c r="H744" t="s">
        <v>7</v>
      </c>
      <c r="I744" t="s">
        <v>8</v>
      </c>
      <c r="J744">
        <v>0</v>
      </c>
      <c r="K744">
        <v>0</v>
      </c>
      <c r="L744">
        <v>0</v>
      </c>
      <c r="M744">
        <v>0</v>
      </c>
      <c r="N744">
        <v>0</v>
      </c>
      <c r="O744">
        <v>0</v>
      </c>
      <c r="P744">
        <v>9.8704605102539061E-3</v>
      </c>
      <c r="Q744">
        <v>9.8704635620117196E-3</v>
      </c>
      <c r="R744">
        <v>0</v>
      </c>
    </row>
    <row r="745" spans="1:18" x14ac:dyDescent="0.35">
      <c r="A745" t="s">
        <v>4</v>
      </c>
      <c r="B745" t="s">
        <v>56</v>
      </c>
      <c r="C745" t="s">
        <v>54</v>
      </c>
      <c r="D745" t="s">
        <v>65</v>
      </c>
      <c r="E745" t="s">
        <v>253</v>
      </c>
      <c r="F745">
        <v>2</v>
      </c>
      <c r="G745" t="s">
        <v>88</v>
      </c>
      <c r="H745" t="s">
        <v>7</v>
      </c>
      <c r="I745" t="s">
        <v>8</v>
      </c>
      <c r="J745">
        <v>1.9739978790283198E-2</v>
      </c>
      <c r="K745">
        <v>9.8698539733886714E-3</v>
      </c>
      <c r="L745">
        <v>2.1614054412841801</v>
      </c>
      <c r="M745">
        <v>0.56259006729125982</v>
      </c>
      <c r="N745">
        <v>0</v>
      </c>
      <c r="O745">
        <v>9.8697738647460953E-2</v>
      </c>
      <c r="P745">
        <v>0</v>
      </c>
      <c r="Q745">
        <v>8.8828649902343737E-2</v>
      </c>
      <c r="R745">
        <v>0</v>
      </c>
    </row>
    <row r="746" spans="1:18" x14ac:dyDescent="0.35">
      <c r="A746" t="s">
        <v>4</v>
      </c>
      <c r="B746" t="s">
        <v>56</v>
      </c>
      <c r="C746" t="s">
        <v>54</v>
      </c>
      <c r="D746" t="s">
        <v>65</v>
      </c>
      <c r="E746" t="s">
        <v>254</v>
      </c>
      <c r="F746">
        <v>2</v>
      </c>
      <c r="G746" t="s">
        <v>88</v>
      </c>
      <c r="H746" t="s">
        <v>7</v>
      </c>
      <c r="I746" t="s">
        <v>8</v>
      </c>
      <c r="J746">
        <v>0</v>
      </c>
      <c r="K746">
        <v>0</v>
      </c>
      <c r="L746">
        <v>0</v>
      </c>
      <c r="M746">
        <v>0</v>
      </c>
      <c r="N746">
        <v>0</v>
      </c>
      <c r="O746">
        <v>0</v>
      </c>
      <c r="P746">
        <v>0.2368917045593262</v>
      </c>
      <c r="Q746">
        <v>0.18754263076782229</v>
      </c>
      <c r="R746">
        <v>0</v>
      </c>
    </row>
    <row r="747" spans="1:18" x14ac:dyDescent="0.35">
      <c r="A747" t="s">
        <v>4</v>
      </c>
      <c r="B747" t="s">
        <v>56</v>
      </c>
      <c r="C747" t="s">
        <v>54</v>
      </c>
      <c r="D747" t="s">
        <v>67</v>
      </c>
      <c r="E747" t="s">
        <v>624</v>
      </c>
      <c r="F747">
        <v>1</v>
      </c>
      <c r="G747" t="s">
        <v>89</v>
      </c>
      <c r="H747" t="s">
        <v>7</v>
      </c>
      <c r="I747" t="s">
        <v>8</v>
      </c>
      <c r="J747">
        <v>0</v>
      </c>
      <c r="K747">
        <v>0</v>
      </c>
      <c r="L747">
        <v>2.9630433654785161E-2</v>
      </c>
      <c r="M747">
        <v>0</v>
      </c>
      <c r="N747">
        <v>0</v>
      </c>
      <c r="O747">
        <v>1.9753625488281249E-2</v>
      </c>
      <c r="P747">
        <v>3.9507240295410147E-2</v>
      </c>
      <c r="Q747">
        <v>0.12839854278564461</v>
      </c>
      <c r="R747">
        <v>0</v>
      </c>
    </row>
    <row r="748" spans="1:18" x14ac:dyDescent="0.35">
      <c r="A748" t="s">
        <v>4</v>
      </c>
      <c r="B748" t="s">
        <v>59</v>
      </c>
      <c r="C748" t="s">
        <v>61</v>
      </c>
      <c r="D748" t="s">
        <v>256</v>
      </c>
      <c r="E748" t="s">
        <v>264</v>
      </c>
      <c r="F748">
        <v>1</v>
      </c>
      <c r="G748" t="s">
        <v>89</v>
      </c>
      <c r="H748" t="s">
        <v>7</v>
      </c>
      <c r="I748" t="s">
        <v>8</v>
      </c>
      <c r="J748">
        <v>0.68422905883789076</v>
      </c>
      <c r="K748">
        <v>6.1944910156249868</v>
      </c>
      <c r="L748">
        <v>6.8421692871093942</v>
      </c>
      <c r="M748">
        <v>5.5649217102050512</v>
      </c>
      <c r="N748">
        <v>0</v>
      </c>
      <c r="O748">
        <v>0</v>
      </c>
      <c r="P748">
        <v>4.2695199829101478</v>
      </c>
      <c r="Q748">
        <v>2.043547381591805</v>
      </c>
      <c r="R748">
        <v>0.49262852172851568</v>
      </c>
    </row>
    <row r="749" spans="1:18" x14ac:dyDescent="0.35">
      <c r="A749" t="s">
        <v>4</v>
      </c>
      <c r="B749" t="s">
        <v>59</v>
      </c>
      <c r="C749" t="s">
        <v>44</v>
      </c>
      <c r="D749" t="s">
        <v>92</v>
      </c>
      <c r="E749" t="s">
        <v>276</v>
      </c>
      <c r="F749">
        <v>3</v>
      </c>
      <c r="G749" t="s">
        <v>90</v>
      </c>
      <c r="H749" t="s">
        <v>7</v>
      </c>
      <c r="I749" t="s">
        <v>8</v>
      </c>
      <c r="J749">
        <v>0</v>
      </c>
      <c r="K749">
        <v>0</v>
      </c>
      <c r="L749">
        <v>9.8065574645996093E-3</v>
      </c>
      <c r="M749">
        <v>0</v>
      </c>
      <c r="N749">
        <v>0</v>
      </c>
      <c r="O749">
        <v>0</v>
      </c>
      <c r="P749">
        <v>0</v>
      </c>
      <c r="Q749">
        <v>35.088705036163162</v>
      </c>
      <c r="R749">
        <v>0.38244938735961931</v>
      </c>
    </row>
    <row r="750" spans="1:18" x14ac:dyDescent="0.35">
      <c r="A750" t="s">
        <v>4</v>
      </c>
      <c r="B750" t="s">
        <v>59</v>
      </c>
      <c r="C750" t="s">
        <v>61</v>
      </c>
      <c r="D750" t="s">
        <v>62</v>
      </c>
      <c r="E750" t="s">
        <v>625</v>
      </c>
      <c r="F750">
        <v>2</v>
      </c>
      <c r="G750" t="s">
        <v>88</v>
      </c>
      <c r="H750" t="s">
        <v>7</v>
      </c>
      <c r="I750" t="s">
        <v>8</v>
      </c>
      <c r="J750">
        <v>0</v>
      </c>
      <c r="K750">
        <v>0</v>
      </c>
      <c r="L750">
        <v>0</v>
      </c>
      <c r="M750">
        <v>0</v>
      </c>
      <c r="N750">
        <v>0</v>
      </c>
      <c r="O750">
        <v>23.46426612625136</v>
      </c>
      <c r="P750">
        <v>37.137766840362829</v>
      </c>
      <c r="Q750">
        <v>37.137766840362829</v>
      </c>
      <c r="R750">
        <v>37.118917453003213</v>
      </c>
    </row>
    <row r="751" spans="1:18" x14ac:dyDescent="0.35">
      <c r="A751" t="s">
        <v>4</v>
      </c>
      <c r="B751" t="s">
        <v>59</v>
      </c>
      <c r="C751" t="s">
        <v>52</v>
      </c>
      <c r="D751" t="s">
        <v>60</v>
      </c>
      <c r="E751" t="s">
        <v>626</v>
      </c>
      <c r="F751">
        <v>2</v>
      </c>
      <c r="G751" t="s">
        <v>88</v>
      </c>
      <c r="H751" t="s">
        <v>7</v>
      </c>
      <c r="I751" t="s">
        <v>8</v>
      </c>
      <c r="J751">
        <v>0</v>
      </c>
      <c r="K751">
        <v>0</v>
      </c>
      <c r="L751">
        <v>0</v>
      </c>
      <c r="M751">
        <v>0</v>
      </c>
      <c r="N751">
        <v>0</v>
      </c>
      <c r="O751">
        <v>0</v>
      </c>
      <c r="P751">
        <v>1.57633161315918</v>
      </c>
      <c r="Q751">
        <v>1.189501556396485</v>
      </c>
      <c r="R751">
        <v>1.508636209106446</v>
      </c>
    </row>
    <row r="752" spans="1:18" x14ac:dyDescent="0.35">
      <c r="A752" t="s">
        <v>4</v>
      </c>
      <c r="B752" t="s">
        <v>59</v>
      </c>
      <c r="C752" t="s">
        <v>52</v>
      </c>
      <c r="D752" t="s">
        <v>322</v>
      </c>
      <c r="E752" t="s">
        <v>325</v>
      </c>
      <c r="F752">
        <v>3</v>
      </c>
      <c r="G752" t="s">
        <v>90</v>
      </c>
      <c r="H752" t="s">
        <v>7</v>
      </c>
      <c r="I752" t="s">
        <v>8</v>
      </c>
      <c r="J752">
        <v>0</v>
      </c>
      <c r="K752">
        <v>6.8797438270568891</v>
      </c>
      <c r="L752">
        <v>8.9955842140198108</v>
      </c>
      <c r="M752">
        <v>0</v>
      </c>
      <c r="N752">
        <v>0</v>
      </c>
      <c r="O752">
        <v>0</v>
      </c>
      <c r="P752">
        <v>0.40647248840332018</v>
      </c>
      <c r="Q752">
        <v>1.5593475433349611</v>
      </c>
      <c r="R752">
        <v>36.191898941040073</v>
      </c>
    </row>
    <row r="753" spans="1:18" x14ac:dyDescent="0.35">
      <c r="A753" t="s">
        <v>4</v>
      </c>
      <c r="B753" t="s">
        <v>59</v>
      </c>
      <c r="C753" t="s">
        <v>52</v>
      </c>
      <c r="D753" t="s">
        <v>322</v>
      </c>
      <c r="E753" t="s">
        <v>627</v>
      </c>
      <c r="F753">
        <v>2</v>
      </c>
      <c r="G753" t="s">
        <v>88</v>
      </c>
      <c r="H753" t="s">
        <v>7</v>
      </c>
      <c r="I753" t="s">
        <v>8</v>
      </c>
      <c r="J753">
        <v>0</v>
      </c>
      <c r="K753">
        <v>0</v>
      </c>
      <c r="L753">
        <v>0</v>
      </c>
      <c r="M753">
        <v>0</v>
      </c>
      <c r="N753">
        <v>0</v>
      </c>
      <c r="O753">
        <v>11.046435268402099</v>
      </c>
      <c r="P753">
        <v>22.543482384490989</v>
      </c>
      <c r="Q753">
        <v>13.804129967498779</v>
      </c>
      <c r="R753">
        <v>13.89880355758673</v>
      </c>
    </row>
    <row r="754" spans="1:18" x14ac:dyDescent="0.35">
      <c r="A754" t="s">
        <v>4</v>
      </c>
      <c r="B754" t="s">
        <v>59</v>
      </c>
      <c r="C754" t="s">
        <v>52</v>
      </c>
      <c r="D754" t="s">
        <v>322</v>
      </c>
      <c r="E754" t="s">
        <v>628</v>
      </c>
      <c r="F754">
        <v>3</v>
      </c>
      <c r="G754" t="s">
        <v>90</v>
      </c>
      <c r="H754" t="s">
        <v>7</v>
      </c>
      <c r="I754" t="s">
        <v>8</v>
      </c>
      <c r="J754">
        <v>0</v>
      </c>
      <c r="K754">
        <v>0</v>
      </c>
      <c r="L754">
        <v>0</v>
      </c>
      <c r="M754">
        <v>0</v>
      </c>
      <c r="N754">
        <v>0</v>
      </c>
      <c r="O754">
        <v>0</v>
      </c>
      <c r="P754">
        <v>3.5269716804504392</v>
      </c>
      <c r="Q754">
        <v>2.5259481986999508</v>
      </c>
      <c r="R754">
        <v>0</v>
      </c>
    </row>
    <row r="755" spans="1:18" x14ac:dyDescent="0.35">
      <c r="A755" t="s">
        <v>4</v>
      </c>
      <c r="B755" t="s">
        <v>59</v>
      </c>
      <c r="C755" t="s">
        <v>52</v>
      </c>
      <c r="D755" t="s">
        <v>152</v>
      </c>
      <c r="E755" t="s">
        <v>339</v>
      </c>
      <c r="F755">
        <v>3</v>
      </c>
      <c r="G755" t="s">
        <v>90</v>
      </c>
      <c r="H755" t="s">
        <v>7</v>
      </c>
      <c r="I755" t="s">
        <v>8</v>
      </c>
      <c r="J755">
        <v>0</v>
      </c>
      <c r="K755">
        <v>0</v>
      </c>
      <c r="L755">
        <v>0.38977792434692388</v>
      </c>
      <c r="M755">
        <v>9.1398846824646292</v>
      </c>
      <c r="N755">
        <v>0</v>
      </c>
      <c r="O755">
        <v>0.15590352935791019</v>
      </c>
      <c r="P755">
        <v>0</v>
      </c>
      <c r="Q755">
        <v>0.39964096984863268</v>
      </c>
      <c r="R755">
        <v>2.5043564697265581</v>
      </c>
    </row>
    <row r="756" spans="1:18" x14ac:dyDescent="0.35">
      <c r="A756" t="s">
        <v>4</v>
      </c>
      <c r="B756" t="s">
        <v>59</v>
      </c>
      <c r="C756" t="s">
        <v>52</v>
      </c>
      <c r="D756" t="s">
        <v>152</v>
      </c>
      <c r="E756" t="s">
        <v>342</v>
      </c>
      <c r="F756">
        <v>3</v>
      </c>
      <c r="G756" t="s">
        <v>90</v>
      </c>
      <c r="H756" t="s">
        <v>7</v>
      </c>
      <c r="I756" t="s">
        <v>8</v>
      </c>
      <c r="J756">
        <v>0.11615915298461919</v>
      </c>
      <c r="K756">
        <v>0</v>
      </c>
      <c r="L756">
        <v>0</v>
      </c>
      <c r="M756">
        <v>0</v>
      </c>
      <c r="N756">
        <v>0</v>
      </c>
      <c r="O756">
        <v>0</v>
      </c>
      <c r="P756">
        <v>2.652038016510009</v>
      </c>
      <c r="Q756">
        <v>2.690822969055179</v>
      </c>
      <c r="R756">
        <v>1.9358620452880861E-2</v>
      </c>
    </row>
    <row r="757" spans="1:18" x14ac:dyDescent="0.35">
      <c r="A757" t="s">
        <v>4</v>
      </c>
      <c r="B757" t="s">
        <v>59</v>
      </c>
      <c r="C757" t="s">
        <v>52</v>
      </c>
      <c r="D757" t="s">
        <v>152</v>
      </c>
      <c r="E757" t="s">
        <v>350</v>
      </c>
      <c r="F757">
        <v>3</v>
      </c>
      <c r="G757" t="s">
        <v>90</v>
      </c>
      <c r="H757" t="s">
        <v>7</v>
      </c>
      <c r="I757" t="s">
        <v>8</v>
      </c>
      <c r="J757">
        <v>0</v>
      </c>
      <c r="K757">
        <v>0</v>
      </c>
      <c r="L757">
        <v>0</v>
      </c>
      <c r="M757">
        <v>0</v>
      </c>
      <c r="N757">
        <v>0</v>
      </c>
      <c r="O757">
        <v>0</v>
      </c>
      <c r="P757">
        <v>0</v>
      </c>
      <c r="Q757">
        <v>1.5027535018920899</v>
      </c>
      <c r="R757">
        <v>0</v>
      </c>
    </row>
    <row r="758" spans="1:18" x14ac:dyDescent="0.35">
      <c r="A758" t="s">
        <v>4</v>
      </c>
      <c r="B758" t="s">
        <v>59</v>
      </c>
      <c r="C758" t="s">
        <v>52</v>
      </c>
      <c r="D758" t="s">
        <v>152</v>
      </c>
      <c r="E758" t="s">
        <v>629</v>
      </c>
      <c r="F758">
        <v>2</v>
      </c>
      <c r="G758" t="s">
        <v>88</v>
      </c>
      <c r="H758" t="s">
        <v>7</v>
      </c>
      <c r="I758" t="s">
        <v>8</v>
      </c>
      <c r="J758">
        <v>0</v>
      </c>
      <c r="K758">
        <v>0</v>
      </c>
      <c r="L758">
        <v>0</v>
      </c>
      <c r="M758">
        <v>0</v>
      </c>
      <c r="N758">
        <v>0</v>
      </c>
      <c r="O758">
        <v>1.9815740112304741</v>
      </c>
      <c r="P758">
        <v>2.196325946044924</v>
      </c>
      <c r="Q758">
        <v>2.1865645233154321</v>
      </c>
      <c r="R758">
        <v>7.2531210876464716</v>
      </c>
    </row>
    <row r="759" spans="1:18" x14ac:dyDescent="0.35">
      <c r="A759" t="s">
        <v>4</v>
      </c>
      <c r="B759" t="s">
        <v>59</v>
      </c>
      <c r="C759" t="s">
        <v>52</v>
      </c>
      <c r="D759" t="s">
        <v>152</v>
      </c>
      <c r="E759" t="s">
        <v>125</v>
      </c>
      <c r="F759">
        <v>3</v>
      </c>
      <c r="G759" t="s">
        <v>90</v>
      </c>
      <c r="H759" t="s">
        <v>7</v>
      </c>
      <c r="I759" t="s">
        <v>8</v>
      </c>
      <c r="J759">
        <v>0</v>
      </c>
      <c r="K759">
        <v>0</v>
      </c>
      <c r="L759">
        <v>0</v>
      </c>
      <c r="M759">
        <v>0</v>
      </c>
      <c r="N759">
        <v>0</v>
      </c>
      <c r="O759">
        <v>0</v>
      </c>
      <c r="P759">
        <v>0</v>
      </c>
      <c r="Q759">
        <v>163.67750069961249</v>
      </c>
      <c r="R759">
        <v>0</v>
      </c>
    </row>
    <row r="760" spans="1:18" x14ac:dyDescent="0.35">
      <c r="A760" t="s">
        <v>4</v>
      </c>
      <c r="B760" t="s">
        <v>59</v>
      </c>
      <c r="C760" t="s">
        <v>52</v>
      </c>
      <c r="D760" t="s">
        <v>152</v>
      </c>
      <c r="E760" t="s">
        <v>387</v>
      </c>
      <c r="F760">
        <v>3</v>
      </c>
      <c r="G760" t="s">
        <v>90</v>
      </c>
      <c r="H760" t="s">
        <v>7</v>
      </c>
      <c r="I760" t="s">
        <v>8</v>
      </c>
      <c r="J760">
        <v>0</v>
      </c>
      <c r="K760">
        <v>0.1065989898681641</v>
      </c>
      <c r="L760">
        <v>0</v>
      </c>
      <c r="M760">
        <v>0</v>
      </c>
      <c r="N760">
        <v>0</v>
      </c>
      <c r="O760">
        <v>0.68804662780761727</v>
      </c>
      <c r="P760">
        <v>1.7733850219726579</v>
      </c>
      <c r="Q760">
        <v>15.52044723815915</v>
      </c>
      <c r="R760">
        <v>9.5066739570617269</v>
      </c>
    </row>
    <row r="761" spans="1:18" x14ac:dyDescent="0.35">
      <c r="A761" t="s">
        <v>4</v>
      </c>
      <c r="B761" t="s">
        <v>59</v>
      </c>
      <c r="C761" t="s">
        <v>52</v>
      </c>
      <c r="D761" t="s">
        <v>152</v>
      </c>
      <c r="E761" t="s">
        <v>388</v>
      </c>
      <c r="F761">
        <v>3</v>
      </c>
      <c r="G761" t="s">
        <v>90</v>
      </c>
      <c r="H761" t="s">
        <v>7</v>
      </c>
      <c r="I761" t="s">
        <v>8</v>
      </c>
      <c r="J761">
        <v>8.5469057373046873</v>
      </c>
      <c r="K761">
        <v>6.8220774307250958</v>
      </c>
      <c r="L761">
        <v>0.33726927413940427</v>
      </c>
      <c r="M761">
        <v>0.80921005783081024</v>
      </c>
      <c r="N761">
        <v>0</v>
      </c>
      <c r="O761">
        <v>0</v>
      </c>
      <c r="P761">
        <v>38.982417607879754</v>
      </c>
      <c r="Q761">
        <v>46.999495091247198</v>
      </c>
      <c r="R761">
        <v>34.777797054290772</v>
      </c>
    </row>
    <row r="762" spans="1:18" x14ac:dyDescent="0.35">
      <c r="A762" t="s">
        <v>4</v>
      </c>
      <c r="B762" t="s">
        <v>59</v>
      </c>
      <c r="C762" t="s">
        <v>52</v>
      </c>
      <c r="D762" t="s">
        <v>152</v>
      </c>
      <c r="E762" t="s">
        <v>389</v>
      </c>
      <c r="F762">
        <v>3</v>
      </c>
      <c r="G762" t="s">
        <v>90</v>
      </c>
      <c r="H762" t="s">
        <v>7</v>
      </c>
      <c r="I762" t="s">
        <v>8</v>
      </c>
      <c r="J762">
        <v>2.897993850708008E-2</v>
      </c>
      <c r="K762">
        <v>0</v>
      </c>
      <c r="L762">
        <v>0.1932012908935547</v>
      </c>
      <c r="M762">
        <v>0.11577294998168949</v>
      </c>
      <c r="N762">
        <v>0</v>
      </c>
      <c r="O762">
        <v>1.9289744567871091E-2</v>
      </c>
      <c r="P762">
        <v>0.60783270645141607</v>
      </c>
      <c r="Q762">
        <v>17.812427380371059</v>
      </c>
      <c r="R762">
        <v>1.0419704063415529</v>
      </c>
    </row>
    <row r="763" spans="1:18" x14ac:dyDescent="0.35">
      <c r="A763" t="s">
        <v>4</v>
      </c>
      <c r="B763" t="s">
        <v>59</v>
      </c>
      <c r="C763" t="s">
        <v>52</v>
      </c>
      <c r="D763" t="s">
        <v>152</v>
      </c>
      <c r="E763" t="s">
        <v>391</v>
      </c>
      <c r="F763">
        <v>3</v>
      </c>
      <c r="G763" t="s">
        <v>90</v>
      </c>
      <c r="H763" t="s">
        <v>7</v>
      </c>
      <c r="I763" t="s">
        <v>8</v>
      </c>
      <c r="J763">
        <v>0.58004460449218753</v>
      </c>
      <c r="K763">
        <v>0</v>
      </c>
      <c r="L763">
        <v>0.65744376373291002</v>
      </c>
      <c r="M763">
        <v>6.2663165443420414</v>
      </c>
      <c r="N763">
        <v>0</v>
      </c>
      <c r="O763">
        <v>5.830437729644772</v>
      </c>
      <c r="P763">
        <v>3.8962353080749552</v>
      </c>
      <c r="Q763">
        <v>16.595614454650882</v>
      </c>
      <c r="R763">
        <v>2.844400868225097</v>
      </c>
    </row>
    <row r="764" spans="1:18" x14ac:dyDescent="0.35">
      <c r="A764" t="s">
        <v>4</v>
      </c>
      <c r="B764" t="s">
        <v>59</v>
      </c>
      <c r="C764" t="s">
        <v>54</v>
      </c>
      <c r="D764" t="s">
        <v>57</v>
      </c>
      <c r="E764" t="s">
        <v>630</v>
      </c>
      <c r="F764">
        <v>2</v>
      </c>
      <c r="G764" t="s">
        <v>88</v>
      </c>
      <c r="H764" t="s">
        <v>7</v>
      </c>
      <c r="I764" t="s">
        <v>8</v>
      </c>
      <c r="J764">
        <v>203.9933970390309</v>
      </c>
      <c r="K764">
        <v>247.2349384086549</v>
      </c>
      <c r="L764">
        <v>324.68512272110593</v>
      </c>
      <c r="M764">
        <v>236.98982489853071</v>
      </c>
      <c r="N764">
        <v>0</v>
      </c>
      <c r="O764">
        <v>5.2615682006835982</v>
      </c>
      <c r="P764">
        <v>270.67054000473019</v>
      </c>
      <c r="Q764">
        <v>279.87842699584792</v>
      </c>
      <c r="R764">
        <v>0</v>
      </c>
    </row>
    <row r="765" spans="1:18" x14ac:dyDescent="0.35">
      <c r="A765" t="s">
        <v>4</v>
      </c>
      <c r="B765" t="s">
        <v>59</v>
      </c>
      <c r="C765" t="s">
        <v>54</v>
      </c>
      <c r="D765" t="s">
        <v>55</v>
      </c>
      <c r="E765" t="s">
        <v>631</v>
      </c>
      <c r="F765">
        <v>2</v>
      </c>
      <c r="G765" t="s">
        <v>88</v>
      </c>
      <c r="H765" t="s">
        <v>7</v>
      </c>
      <c r="I765" t="s">
        <v>8</v>
      </c>
      <c r="J765">
        <v>5.8779979705810538E-2</v>
      </c>
      <c r="K765">
        <v>5.8779979705810538E-2</v>
      </c>
      <c r="L765">
        <v>0</v>
      </c>
      <c r="M765">
        <v>9.7968879699707034E-3</v>
      </c>
      <c r="N765">
        <v>0</v>
      </c>
      <c r="O765">
        <v>0.57801688537597651</v>
      </c>
      <c r="P765">
        <v>5.8779979705810538E-2</v>
      </c>
      <c r="Q765">
        <v>1.959332885742187E-2</v>
      </c>
      <c r="R765">
        <v>0</v>
      </c>
    </row>
    <row r="766" spans="1:18" x14ac:dyDescent="0.35">
      <c r="A766" t="s">
        <v>4</v>
      </c>
      <c r="B766" t="s">
        <v>68</v>
      </c>
      <c r="C766" t="s">
        <v>61</v>
      </c>
      <c r="D766" t="s">
        <v>62</v>
      </c>
      <c r="E766" t="s">
        <v>469</v>
      </c>
      <c r="F766">
        <v>3</v>
      </c>
      <c r="G766" t="s">
        <v>90</v>
      </c>
      <c r="H766" t="s">
        <v>7</v>
      </c>
      <c r="I766" t="s">
        <v>8</v>
      </c>
      <c r="J766">
        <v>0.31993671722412098</v>
      </c>
      <c r="K766">
        <v>0</v>
      </c>
      <c r="L766">
        <v>0.15038794174194331</v>
      </c>
      <c r="M766">
        <v>3.4884231315612788</v>
      </c>
      <c r="N766">
        <v>0</v>
      </c>
      <c r="O766">
        <v>0</v>
      </c>
      <c r="P766">
        <v>0.9876858726501474</v>
      </c>
      <c r="Q766">
        <v>6.06121605300903</v>
      </c>
      <c r="R766">
        <v>0.13162058868408211</v>
      </c>
    </row>
    <row r="767" spans="1:18" x14ac:dyDescent="0.35">
      <c r="A767" t="s">
        <v>4</v>
      </c>
      <c r="B767" t="s">
        <v>68</v>
      </c>
      <c r="C767" t="s">
        <v>61</v>
      </c>
      <c r="D767" t="s">
        <v>62</v>
      </c>
      <c r="E767" t="s">
        <v>632</v>
      </c>
      <c r="F767">
        <v>2</v>
      </c>
      <c r="G767" t="s">
        <v>88</v>
      </c>
      <c r="H767" t="s">
        <v>7</v>
      </c>
      <c r="I767" t="s">
        <v>8</v>
      </c>
      <c r="J767">
        <v>3.2313930229187058</v>
      </c>
      <c r="K767">
        <v>3.3256047538757381</v>
      </c>
      <c r="L767">
        <v>10.17480472412108</v>
      </c>
      <c r="M767">
        <v>5.3228898071289157</v>
      </c>
      <c r="N767">
        <v>0</v>
      </c>
      <c r="O767">
        <v>0.35799728317260748</v>
      </c>
      <c r="P767">
        <v>1.5450472503662109</v>
      </c>
      <c r="Q767">
        <v>1.5733450363159169</v>
      </c>
      <c r="R767">
        <v>2.4871688537597652</v>
      </c>
    </row>
    <row r="768" spans="1:18" x14ac:dyDescent="0.35">
      <c r="A768" t="s">
        <v>4</v>
      </c>
      <c r="B768" t="s">
        <v>68</v>
      </c>
      <c r="C768" t="s">
        <v>61</v>
      </c>
      <c r="D768" t="s">
        <v>62</v>
      </c>
      <c r="E768" t="s">
        <v>471</v>
      </c>
      <c r="F768">
        <v>3</v>
      </c>
      <c r="G768" t="s">
        <v>90</v>
      </c>
      <c r="H768" t="s">
        <v>7</v>
      </c>
      <c r="I768" t="s">
        <v>8</v>
      </c>
      <c r="J768">
        <v>2.4153678451538099</v>
      </c>
      <c r="K768">
        <v>0</v>
      </c>
      <c r="L768">
        <v>1.8871507263183589E-2</v>
      </c>
      <c r="M768">
        <v>22.589986142730812</v>
      </c>
      <c r="N768">
        <v>0</v>
      </c>
      <c r="O768">
        <v>5.6617461395263677E-2</v>
      </c>
      <c r="P768">
        <v>0.19821106338500971</v>
      </c>
      <c r="Q768">
        <v>9.4347010040283202E-2</v>
      </c>
      <c r="R768">
        <v>0</v>
      </c>
    </row>
    <row r="769" spans="1:18" x14ac:dyDescent="0.35">
      <c r="A769" t="s">
        <v>4</v>
      </c>
      <c r="B769" t="s">
        <v>68</v>
      </c>
      <c r="C769" t="s">
        <v>52</v>
      </c>
      <c r="D769" t="s">
        <v>322</v>
      </c>
      <c r="E769" t="s">
        <v>455</v>
      </c>
      <c r="F769">
        <v>2</v>
      </c>
      <c r="G769" t="s">
        <v>88</v>
      </c>
      <c r="H769" t="s">
        <v>7</v>
      </c>
      <c r="I769" t="s">
        <v>8</v>
      </c>
      <c r="J769">
        <v>0</v>
      </c>
      <c r="K769">
        <v>0</v>
      </c>
      <c r="L769">
        <v>3.7177356719970703E-2</v>
      </c>
      <c r="M769">
        <v>0</v>
      </c>
      <c r="N769">
        <v>0</v>
      </c>
      <c r="O769">
        <v>0</v>
      </c>
      <c r="P769">
        <v>0</v>
      </c>
      <c r="Q769">
        <v>1.8589409637451169E-2</v>
      </c>
      <c r="R769">
        <v>0</v>
      </c>
    </row>
    <row r="770" spans="1:18" x14ac:dyDescent="0.35">
      <c r="A770" t="s">
        <v>4</v>
      </c>
      <c r="B770" t="s">
        <v>68</v>
      </c>
      <c r="C770" t="s">
        <v>54</v>
      </c>
      <c r="D770" t="s">
        <v>66</v>
      </c>
      <c r="E770" t="s">
        <v>489</v>
      </c>
      <c r="F770">
        <v>3</v>
      </c>
      <c r="G770" t="s">
        <v>90</v>
      </c>
      <c r="H770" t="s">
        <v>7</v>
      </c>
      <c r="I770" t="s">
        <v>8</v>
      </c>
      <c r="J770">
        <v>0</v>
      </c>
      <c r="K770">
        <v>0.79631557846069312</v>
      </c>
      <c r="L770">
        <v>0</v>
      </c>
      <c r="M770">
        <v>0</v>
      </c>
      <c r="N770">
        <v>0</v>
      </c>
      <c r="O770">
        <v>0</v>
      </c>
      <c r="P770">
        <v>0</v>
      </c>
      <c r="Q770">
        <v>3.6374742660522421</v>
      </c>
      <c r="R770">
        <v>2.9493286132812501E-2</v>
      </c>
    </row>
    <row r="771" spans="1:18" x14ac:dyDescent="0.35">
      <c r="A771" t="s">
        <v>4</v>
      </c>
      <c r="B771" t="s">
        <v>68</v>
      </c>
      <c r="C771" t="s">
        <v>54</v>
      </c>
      <c r="D771" t="s">
        <v>66</v>
      </c>
      <c r="E771" t="s">
        <v>633</v>
      </c>
      <c r="F771">
        <v>1</v>
      </c>
      <c r="G771" t="s">
        <v>89</v>
      </c>
      <c r="H771" t="s">
        <v>7</v>
      </c>
      <c r="I771" t="s">
        <v>8</v>
      </c>
      <c r="J771">
        <v>0</v>
      </c>
      <c r="K771">
        <v>0</v>
      </c>
      <c r="L771">
        <v>0</v>
      </c>
      <c r="M771">
        <v>0</v>
      </c>
      <c r="N771">
        <v>0</v>
      </c>
      <c r="O771">
        <v>0</v>
      </c>
      <c r="P771">
        <v>0</v>
      </c>
      <c r="Q771">
        <v>0.1969327842712402</v>
      </c>
      <c r="R771">
        <v>0</v>
      </c>
    </row>
    <row r="772" spans="1:18" x14ac:dyDescent="0.35">
      <c r="A772" t="s">
        <v>4</v>
      </c>
      <c r="B772" t="s">
        <v>68</v>
      </c>
      <c r="C772" t="s">
        <v>399</v>
      </c>
      <c r="D772" t="s">
        <v>492</v>
      </c>
      <c r="E772" t="s">
        <v>497</v>
      </c>
      <c r="F772">
        <v>1</v>
      </c>
      <c r="G772" t="s">
        <v>89</v>
      </c>
      <c r="H772" t="s">
        <v>7</v>
      </c>
      <c r="I772" t="s">
        <v>8</v>
      </c>
      <c r="J772">
        <v>0</v>
      </c>
      <c r="K772">
        <v>0</v>
      </c>
      <c r="L772">
        <v>5.2043392181396482E-2</v>
      </c>
      <c r="M772">
        <v>0</v>
      </c>
      <c r="N772">
        <v>0</v>
      </c>
      <c r="O772">
        <v>3.47063377380371E-2</v>
      </c>
      <c r="P772">
        <v>5.2043392181396482E-2</v>
      </c>
      <c r="Q772">
        <v>0.18226530761718751</v>
      </c>
      <c r="R772">
        <v>0.70274366989135739</v>
      </c>
    </row>
    <row r="773" spans="1:18" x14ac:dyDescent="0.35">
      <c r="A773" t="s">
        <v>4</v>
      </c>
      <c r="B773" t="s">
        <v>68</v>
      </c>
      <c r="C773" t="s">
        <v>399</v>
      </c>
      <c r="D773" t="s">
        <v>400</v>
      </c>
      <c r="E773" t="s">
        <v>517</v>
      </c>
      <c r="F773">
        <v>3</v>
      </c>
      <c r="G773" t="s">
        <v>90</v>
      </c>
      <c r="H773" t="s">
        <v>7</v>
      </c>
      <c r="I773" t="s">
        <v>8</v>
      </c>
      <c r="J773">
        <v>0.39415712051391588</v>
      </c>
      <c r="K773">
        <v>2.4186977073669458</v>
      </c>
      <c r="L773">
        <v>1.066007891845703</v>
      </c>
      <c r="M773">
        <v>2.2036731468200701</v>
      </c>
      <c r="N773">
        <v>0</v>
      </c>
      <c r="O773">
        <v>1.101847437286378</v>
      </c>
      <c r="P773">
        <v>3.842979618835447</v>
      </c>
      <c r="Q773">
        <v>0.6718498199462889</v>
      </c>
      <c r="R773">
        <v>20.039319866180591</v>
      </c>
    </row>
    <row r="774" spans="1:18" x14ac:dyDescent="0.35">
      <c r="A774" t="s">
        <v>4</v>
      </c>
      <c r="B774" t="s">
        <v>68</v>
      </c>
      <c r="C774" t="s">
        <v>399</v>
      </c>
      <c r="D774" t="s">
        <v>534</v>
      </c>
      <c r="E774" t="s">
        <v>634</v>
      </c>
      <c r="F774">
        <v>2</v>
      </c>
      <c r="G774" t="s">
        <v>88</v>
      </c>
      <c r="H774" t="s">
        <v>7</v>
      </c>
      <c r="I774" t="s">
        <v>8</v>
      </c>
      <c r="J774">
        <v>1.7534730529785159E-2</v>
      </c>
      <c r="K774">
        <v>5.2604828643798833E-2</v>
      </c>
      <c r="L774">
        <v>0.23672341537475591</v>
      </c>
      <c r="M774">
        <v>0</v>
      </c>
      <c r="N774">
        <v>0</v>
      </c>
      <c r="O774">
        <v>8.7673721313476557E-3</v>
      </c>
      <c r="P774">
        <v>0</v>
      </c>
      <c r="Q774">
        <v>3.0861592079162619</v>
      </c>
      <c r="R774">
        <v>0</v>
      </c>
    </row>
    <row r="775" spans="1:18" x14ac:dyDescent="0.35">
      <c r="A775" t="s">
        <v>4</v>
      </c>
      <c r="B775" t="s">
        <v>68</v>
      </c>
      <c r="C775" t="s">
        <v>399</v>
      </c>
      <c r="D775" t="s">
        <v>534</v>
      </c>
      <c r="E775" t="s">
        <v>540</v>
      </c>
      <c r="F775">
        <v>3</v>
      </c>
      <c r="G775" t="s">
        <v>90</v>
      </c>
      <c r="H775" t="s">
        <v>7</v>
      </c>
      <c r="I775" t="s">
        <v>8</v>
      </c>
      <c r="J775">
        <v>0</v>
      </c>
      <c r="K775">
        <v>0</v>
      </c>
      <c r="L775">
        <v>0</v>
      </c>
      <c r="M775">
        <v>0</v>
      </c>
      <c r="N775">
        <v>0</v>
      </c>
      <c r="O775">
        <v>0</v>
      </c>
      <c r="P775">
        <v>0</v>
      </c>
      <c r="Q775">
        <v>0.26104343261718749</v>
      </c>
      <c r="R775">
        <v>0.26104049835205079</v>
      </c>
    </row>
    <row r="776" spans="1:18" x14ac:dyDescent="0.35">
      <c r="A776" t="s">
        <v>4</v>
      </c>
      <c r="B776" t="s">
        <v>553</v>
      </c>
      <c r="C776" t="s">
        <v>399</v>
      </c>
      <c r="D776" t="s">
        <v>492</v>
      </c>
      <c r="E776" t="s">
        <v>635</v>
      </c>
      <c r="F776">
        <v>2</v>
      </c>
      <c r="G776" t="s">
        <v>88</v>
      </c>
      <c r="H776" t="s">
        <v>7</v>
      </c>
      <c r="I776" t="s">
        <v>8</v>
      </c>
      <c r="J776">
        <v>2.271152007293697</v>
      </c>
      <c r="K776">
        <v>0</v>
      </c>
      <c r="L776">
        <v>12.36693624114989</v>
      </c>
      <c r="M776">
        <v>1.6712676055908171</v>
      </c>
      <c r="N776">
        <v>0</v>
      </c>
      <c r="O776">
        <v>4.2852466583251952E-2</v>
      </c>
      <c r="P776">
        <v>3.3424984382629441</v>
      </c>
      <c r="Q776">
        <v>3.2568619308471671</v>
      </c>
      <c r="R776">
        <v>0</v>
      </c>
    </row>
    <row r="777" spans="1:18" x14ac:dyDescent="0.35">
      <c r="A777" t="s">
        <v>4</v>
      </c>
      <c r="B777" t="s">
        <v>553</v>
      </c>
      <c r="C777" t="s">
        <v>399</v>
      </c>
      <c r="D777" t="s">
        <v>492</v>
      </c>
      <c r="E777" t="s">
        <v>592</v>
      </c>
      <c r="F777">
        <v>3</v>
      </c>
      <c r="G777" t="s">
        <v>90</v>
      </c>
      <c r="H777" t="s">
        <v>7</v>
      </c>
      <c r="I777" t="s">
        <v>8</v>
      </c>
      <c r="J777">
        <v>0</v>
      </c>
      <c r="K777">
        <v>0</v>
      </c>
      <c r="L777">
        <v>0</v>
      </c>
      <c r="M777">
        <v>0</v>
      </c>
      <c r="N777">
        <v>0</v>
      </c>
      <c r="O777">
        <v>0</v>
      </c>
      <c r="P777">
        <v>8.675514194488505</v>
      </c>
      <c r="Q777">
        <v>36.5837728195187</v>
      </c>
      <c r="R777">
        <v>4.2946595764160163E-2</v>
      </c>
    </row>
    <row r="778" spans="1:18" x14ac:dyDescent="0.35">
      <c r="A778" t="s">
        <v>4</v>
      </c>
      <c r="B778" t="s">
        <v>91</v>
      </c>
      <c r="C778" t="s">
        <v>44</v>
      </c>
      <c r="D778" t="s">
        <v>131</v>
      </c>
      <c r="E778" t="s">
        <v>150</v>
      </c>
      <c r="F778">
        <v>3</v>
      </c>
      <c r="G778" t="s">
        <v>90</v>
      </c>
      <c r="H778" t="s">
        <v>7</v>
      </c>
      <c r="I778" t="s">
        <v>8</v>
      </c>
      <c r="J778">
        <v>0</v>
      </c>
      <c r="K778">
        <v>0</v>
      </c>
      <c r="L778">
        <v>0.19546490097045899</v>
      </c>
      <c r="M778">
        <v>0.21501317825317379</v>
      </c>
      <c r="N778">
        <v>0</v>
      </c>
      <c r="O778">
        <v>0</v>
      </c>
      <c r="P778">
        <v>0</v>
      </c>
      <c r="Q778">
        <v>0</v>
      </c>
      <c r="R778">
        <v>0</v>
      </c>
    </row>
    <row r="779" spans="1:18" x14ac:dyDescent="0.35">
      <c r="A779" t="s">
        <v>4</v>
      </c>
      <c r="B779" t="s">
        <v>91</v>
      </c>
      <c r="C779" t="s">
        <v>54</v>
      </c>
      <c r="D779" t="s">
        <v>55</v>
      </c>
      <c r="E779" t="s">
        <v>99</v>
      </c>
      <c r="F779">
        <v>3</v>
      </c>
      <c r="G779" t="s">
        <v>90</v>
      </c>
      <c r="H779" t="s">
        <v>7</v>
      </c>
      <c r="I779" t="s">
        <v>8</v>
      </c>
      <c r="J779">
        <v>0.94132678604125841</v>
      </c>
      <c r="K779">
        <v>9.9131256103515628E-3</v>
      </c>
      <c r="L779">
        <v>4.9565673828124997E-2</v>
      </c>
      <c r="M779">
        <v>14.408210295105009</v>
      </c>
      <c r="N779">
        <v>0</v>
      </c>
      <c r="O779">
        <v>15.062390569305441</v>
      </c>
      <c r="P779">
        <v>0.44594780578613302</v>
      </c>
      <c r="Q779">
        <v>0</v>
      </c>
      <c r="R779">
        <v>1.9825751495361331E-2</v>
      </c>
    </row>
    <row r="780" spans="1:18" x14ac:dyDescent="0.35">
      <c r="A780" t="s">
        <v>4</v>
      </c>
      <c r="B780" t="s">
        <v>59</v>
      </c>
      <c r="C780" t="s">
        <v>61</v>
      </c>
      <c r="D780" t="s">
        <v>256</v>
      </c>
      <c r="E780" t="s">
        <v>636</v>
      </c>
      <c r="F780">
        <v>2</v>
      </c>
      <c r="G780" t="s">
        <v>88</v>
      </c>
      <c r="H780" t="s">
        <v>7</v>
      </c>
      <c r="I780" t="s">
        <v>8</v>
      </c>
      <c r="J780">
        <v>0.38678920593261712</v>
      </c>
      <c r="K780">
        <v>0</v>
      </c>
      <c r="L780">
        <v>0.25786003189086909</v>
      </c>
      <c r="M780">
        <v>0.58939070663452131</v>
      </c>
      <c r="N780">
        <v>0</v>
      </c>
      <c r="O780">
        <v>0.12892998199462891</v>
      </c>
      <c r="P780">
        <v>0</v>
      </c>
      <c r="Q780">
        <v>0</v>
      </c>
      <c r="R780">
        <v>0</v>
      </c>
    </row>
    <row r="781" spans="1:18" x14ac:dyDescent="0.35">
      <c r="A781" t="s">
        <v>4</v>
      </c>
      <c r="B781" t="s">
        <v>59</v>
      </c>
      <c r="C781" t="s">
        <v>44</v>
      </c>
      <c r="D781" t="s">
        <v>92</v>
      </c>
      <c r="E781" t="s">
        <v>274</v>
      </c>
      <c r="F781">
        <v>3</v>
      </c>
      <c r="G781" t="s">
        <v>90</v>
      </c>
      <c r="H781" t="s">
        <v>7</v>
      </c>
      <c r="I781" t="s">
        <v>8</v>
      </c>
      <c r="J781">
        <v>0</v>
      </c>
      <c r="K781">
        <v>0</v>
      </c>
      <c r="L781">
        <v>2.953095932006836E-2</v>
      </c>
      <c r="M781">
        <v>0</v>
      </c>
      <c r="N781">
        <v>0</v>
      </c>
      <c r="O781">
        <v>0</v>
      </c>
      <c r="P781">
        <v>0</v>
      </c>
      <c r="Q781">
        <v>0</v>
      </c>
      <c r="R781">
        <v>0</v>
      </c>
    </row>
    <row r="782" spans="1:18" x14ac:dyDescent="0.35">
      <c r="A782" t="s">
        <v>4</v>
      </c>
      <c r="B782" t="s">
        <v>59</v>
      </c>
      <c r="C782" t="s">
        <v>52</v>
      </c>
      <c r="D782" t="s">
        <v>152</v>
      </c>
      <c r="E782" t="s">
        <v>377</v>
      </c>
      <c r="F782">
        <v>3</v>
      </c>
      <c r="G782" t="s">
        <v>90</v>
      </c>
      <c r="H782" t="s">
        <v>7</v>
      </c>
      <c r="I782" t="s">
        <v>8</v>
      </c>
      <c r="J782">
        <v>0</v>
      </c>
      <c r="K782">
        <v>0</v>
      </c>
      <c r="L782">
        <v>9.5278770446777343E-3</v>
      </c>
      <c r="M782">
        <v>0</v>
      </c>
      <c r="N782">
        <v>0</v>
      </c>
      <c r="O782">
        <v>0</v>
      </c>
      <c r="P782">
        <v>41.061812377166817</v>
      </c>
      <c r="Q782">
        <v>0</v>
      </c>
      <c r="R782">
        <v>0</v>
      </c>
    </row>
    <row r="783" spans="1:18" x14ac:dyDescent="0.35">
      <c r="A783" t="s">
        <v>4</v>
      </c>
      <c r="B783" t="s">
        <v>59</v>
      </c>
      <c r="C783" t="s">
        <v>54</v>
      </c>
      <c r="D783" t="s">
        <v>58</v>
      </c>
      <c r="E783" t="s">
        <v>637</v>
      </c>
      <c r="F783">
        <v>2</v>
      </c>
      <c r="G783" t="s">
        <v>88</v>
      </c>
      <c r="H783" t="s">
        <v>7</v>
      </c>
      <c r="I783" t="s">
        <v>8</v>
      </c>
      <c r="J783">
        <v>0</v>
      </c>
      <c r="K783">
        <v>4.9549287414550787E-2</v>
      </c>
      <c r="L783">
        <v>0.50540236968994146</v>
      </c>
      <c r="M783">
        <v>0.29729543533325192</v>
      </c>
      <c r="N783">
        <v>0</v>
      </c>
      <c r="O783">
        <v>0</v>
      </c>
      <c r="P783">
        <v>0</v>
      </c>
      <c r="Q783">
        <v>0</v>
      </c>
      <c r="R783">
        <v>0</v>
      </c>
    </row>
    <row r="784" spans="1:18" x14ac:dyDescent="0.35">
      <c r="A784" t="s">
        <v>4</v>
      </c>
      <c r="B784" t="s">
        <v>59</v>
      </c>
      <c r="C784" t="s">
        <v>54</v>
      </c>
      <c r="D784" t="s">
        <v>58</v>
      </c>
      <c r="E784" t="s">
        <v>638</v>
      </c>
      <c r="F784">
        <v>3</v>
      </c>
      <c r="G784" t="s">
        <v>90</v>
      </c>
      <c r="H784" t="s">
        <v>7</v>
      </c>
      <c r="I784" t="s">
        <v>8</v>
      </c>
      <c r="J784">
        <v>0</v>
      </c>
      <c r="K784">
        <v>0</v>
      </c>
      <c r="L784">
        <v>0.94214524002075251</v>
      </c>
      <c r="M784">
        <v>0</v>
      </c>
      <c r="N784">
        <v>0</v>
      </c>
      <c r="O784">
        <v>0</v>
      </c>
      <c r="P784">
        <v>0</v>
      </c>
      <c r="Q784">
        <v>0</v>
      </c>
      <c r="R784">
        <v>0</v>
      </c>
    </row>
    <row r="785" spans="1:18" x14ac:dyDescent="0.35">
      <c r="A785" t="s">
        <v>4</v>
      </c>
      <c r="B785" t="s">
        <v>91</v>
      </c>
      <c r="C785" t="s">
        <v>44</v>
      </c>
      <c r="D785" t="s">
        <v>92</v>
      </c>
      <c r="E785" t="s">
        <v>616</v>
      </c>
      <c r="F785">
        <v>3</v>
      </c>
      <c r="G785" t="s">
        <v>90</v>
      </c>
      <c r="H785" t="s">
        <v>7</v>
      </c>
      <c r="I785" t="s">
        <v>8</v>
      </c>
      <c r="J785">
        <v>0</v>
      </c>
      <c r="K785">
        <v>0</v>
      </c>
      <c r="L785">
        <v>0</v>
      </c>
      <c r="M785">
        <v>0</v>
      </c>
      <c r="N785">
        <v>0</v>
      </c>
      <c r="O785">
        <v>1.9850920867919921E-2</v>
      </c>
      <c r="P785">
        <v>0.1290310188293457</v>
      </c>
      <c r="Q785">
        <v>0</v>
      </c>
      <c r="R785">
        <v>3.9701859283447258E-2</v>
      </c>
    </row>
    <row r="786" spans="1:18" x14ac:dyDescent="0.35">
      <c r="A786" t="s">
        <v>4</v>
      </c>
      <c r="B786" t="s">
        <v>91</v>
      </c>
      <c r="C786" t="s">
        <v>52</v>
      </c>
      <c r="D786" t="s">
        <v>152</v>
      </c>
      <c r="E786" t="s">
        <v>167</v>
      </c>
      <c r="F786">
        <v>3</v>
      </c>
      <c r="G786" t="s">
        <v>90</v>
      </c>
      <c r="H786" t="s">
        <v>7</v>
      </c>
      <c r="I786" t="s">
        <v>8</v>
      </c>
      <c r="J786">
        <v>0</v>
      </c>
      <c r="K786">
        <v>0</v>
      </c>
      <c r="L786">
        <v>0</v>
      </c>
      <c r="M786">
        <v>0</v>
      </c>
      <c r="N786">
        <v>0</v>
      </c>
      <c r="O786">
        <v>0</v>
      </c>
      <c r="P786">
        <v>2.9332411956787111E-2</v>
      </c>
      <c r="Q786">
        <v>0</v>
      </c>
      <c r="R786">
        <v>2.9329490661621091E-2</v>
      </c>
    </row>
    <row r="787" spans="1:18" x14ac:dyDescent="0.35">
      <c r="A787" t="s">
        <v>4</v>
      </c>
      <c r="B787" t="s">
        <v>91</v>
      </c>
      <c r="C787" t="s">
        <v>52</v>
      </c>
      <c r="D787" t="s">
        <v>152</v>
      </c>
      <c r="E787" t="s">
        <v>205</v>
      </c>
      <c r="F787">
        <v>3</v>
      </c>
      <c r="G787" t="s">
        <v>90</v>
      </c>
      <c r="H787" t="s">
        <v>7</v>
      </c>
      <c r="I787" t="s">
        <v>8</v>
      </c>
      <c r="J787">
        <v>0</v>
      </c>
      <c r="K787">
        <v>0</v>
      </c>
      <c r="L787">
        <v>0</v>
      </c>
      <c r="M787">
        <v>0</v>
      </c>
      <c r="N787">
        <v>0</v>
      </c>
      <c r="O787">
        <v>0</v>
      </c>
      <c r="P787">
        <v>0</v>
      </c>
      <c r="Q787">
        <v>0</v>
      </c>
      <c r="R787">
        <v>9.733659362792968E-3</v>
      </c>
    </row>
    <row r="788" spans="1:18" x14ac:dyDescent="0.35">
      <c r="A788" t="s">
        <v>4</v>
      </c>
      <c r="B788" t="s">
        <v>56</v>
      </c>
      <c r="C788" t="s">
        <v>54</v>
      </c>
      <c r="D788" t="s">
        <v>57</v>
      </c>
      <c r="E788" t="s">
        <v>639</v>
      </c>
      <c r="F788">
        <v>2</v>
      </c>
      <c r="G788" t="s">
        <v>88</v>
      </c>
      <c r="H788" t="s">
        <v>7</v>
      </c>
      <c r="I788" t="s">
        <v>8</v>
      </c>
      <c r="J788">
        <v>0</v>
      </c>
      <c r="K788">
        <v>0</v>
      </c>
      <c r="L788">
        <v>0</v>
      </c>
      <c r="M788">
        <v>0</v>
      </c>
      <c r="N788">
        <v>0</v>
      </c>
      <c r="O788">
        <v>0.12512644729614261</v>
      </c>
      <c r="P788">
        <v>0</v>
      </c>
      <c r="Q788">
        <v>0</v>
      </c>
      <c r="R788">
        <v>0.12512644729614261</v>
      </c>
    </row>
    <row r="789" spans="1:18" x14ac:dyDescent="0.35">
      <c r="A789" t="s">
        <v>4</v>
      </c>
      <c r="B789" t="s">
        <v>56</v>
      </c>
      <c r="C789" t="s">
        <v>54</v>
      </c>
      <c r="D789" t="s">
        <v>65</v>
      </c>
      <c r="E789" t="s">
        <v>252</v>
      </c>
      <c r="F789">
        <v>3</v>
      </c>
      <c r="G789" t="s">
        <v>90</v>
      </c>
      <c r="H789" t="s">
        <v>7</v>
      </c>
      <c r="I789" t="s">
        <v>8</v>
      </c>
      <c r="J789">
        <v>0</v>
      </c>
      <c r="K789">
        <v>0</v>
      </c>
      <c r="L789">
        <v>0</v>
      </c>
      <c r="M789">
        <v>0</v>
      </c>
      <c r="N789">
        <v>0</v>
      </c>
      <c r="O789">
        <v>0</v>
      </c>
      <c r="P789">
        <v>0</v>
      </c>
      <c r="Q789">
        <v>0</v>
      </c>
      <c r="R789">
        <v>8.8808817291259765E-2</v>
      </c>
    </row>
    <row r="790" spans="1:18" x14ac:dyDescent="0.35">
      <c r="A790" t="s">
        <v>4</v>
      </c>
      <c r="B790" t="s">
        <v>56</v>
      </c>
      <c r="C790" t="s">
        <v>54</v>
      </c>
      <c r="D790" t="s">
        <v>67</v>
      </c>
      <c r="E790" t="s">
        <v>253</v>
      </c>
      <c r="F790">
        <v>3</v>
      </c>
      <c r="G790" t="s">
        <v>90</v>
      </c>
      <c r="H790" t="s">
        <v>7</v>
      </c>
      <c r="I790" t="s">
        <v>8</v>
      </c>
      <c r="J790">
        <v>0</v>
      </c>
      <c r="K790">
        <v>0</v>
      </c>
      <c r="L790">
        <v>0</v>
      </c>
      <c r="M790">
        <v>0</v>
      </c>
      <c r="N790">
        <v>0</v>
      </c>
      <c r="O790">
        <v>0</v>
      </c>
      <c r="P790">
        <v>0</v>
      </c>
      <c r="Q790">
        <v>0</v>
      </c>
      <c r="R790">
        <v>9.8714074707031252E-2</v>
      </c>
    </row>
    <row r="791" spans="1:18" x14ac:dyDescent="0.35">
      <c r="A791" t="s">
        <v>4</v>
      </c>
      <c r="B791" t="s">
        <v>59</v>
      </c>
      <c r="C791" t="s">
        <v>61</v>
      </c>
      <c r="D791" t="s">
        <v>256</v>
      </c>
      <c r="E791" t="s">
        <v>259</v>
      </c>
      <c r="F791">
        <v>3</v>
      </c>
      <c r="G791" t="s">
        <v>90</v>
      </c>
      <c r="H791" t="s">
        <v>7</v>
      </c>
      <c r="I791" t="s">
        <v>8</v>
      </c>
      <c r="J791">
        <v>0.5051106826782229</v>
      </c>
      <c r="K791">
        <v>1.900966654205323</v>
      </c>
      <c r="L791">
        <v>0</v>
      </c>
      <c r="M791">
        <v>0.17450733718872069</v>
      </c>
      <c r="N791">
        <v>0</v>
      </c>
      <c r="O791">
        <v>0.1193769241333008</v>
      </c>
      <c r="P791">
        <v>0.76223350830078163</v>
      </c>
      <c r="Q791">
        <v>0</v>
      </c>
      <c r="R791">
        <v>0.18365250625610349</v>
      </c>
    </row>
    <row r="792" spans="1:18" x14ac:dyDescent="0.35">
      <c r="A792" t="s">
        <v>4</v>
      </c>
      <c r="B792" t="s">
        <v>59</v>
      </c>
      <c r="C792" t="s">
        <v>52</v>
      </c>
      <c r="D792" t="s">
        <v>60</v>
      </c>
      <c r="E792" t="s">
        <v>314</v>
      </c>
      <c r="F792">
        <v>3</v>
      </c>
      <c r="G792" t="s">
        <v>90</v>
      </c>
      <c r="H792" t="s">
        <v>7</v>
      </c>
      <c r="I792" t="s">
        <v>8</v>
      </c>
      <c r="J792">
        <v>0</v>
      </c>
      <c r="K792">
        <v>0</v>
      </c>
      <c r="L792">
        <v>0</v>
      </c>
      <c r="M792">
        <v>0</v>
      </c>
      <c r="N792">
        <v>0</v>
      </c>
      <c r="O792">
        <v>0</v>
      </c>
      <c r="P792">
        <v>0.90737934951782262</v>
      </c>
      <c r="Q792">
        <v>0</v>
      </c>
      <c r="R792">
        <v>3.1243311088561971</v>
      </c>
    </row>
    <row r="793" spans="1:18" x14ac:dyDescent="0.35">
      <c r="A793" t="s">
        <v>4</v>
      </c>
      <c r="B793" t="s">
        <v>59</v>
      </c>
      <c r="C793" t="s">
        <v>44</v>
      </c>
      <c r="D793" t="s">
        <v>53</v>
      </c>
      <c r="E793" t="s">
        <v>640</v>
      </c>
      <c r="F793">
        <v>1</v>
      </c>
      <c r="G793" t="s">
        <v>89</v>
      </c>
      <c r="H793" t="s">
        <v>7</v>
      </c>
      <c r="I793" t="s">
        <v>8</v>
      </c>
      <c r="J793">
        <v>0</v>
      </c>
      <c r="K793">
        <v>0</v>
      </c>
      <c r="L793">
        <v>0</v>
      </c>
      <c r="M793">
        <v>0</v>
      </c>
      <c r="N793">
        <v>0</v>
      </c>
      <c r="O793">
        <v>0</v>
      </c>
      <c r="P793">
        <v>0</v>
      </c>
      <c r="Q793">
        <v>0</v>
      </c>
      <c r="R793">
        <v>0.27226546554565417</v>
      </c>
    </row>
    <row r="794" spans="1:18" x14ac:dyDescent="0.35">
      <c r="A794" t="s">
        <v>4</v>
      </c>
      <c r="B794" t="s">
        <v>59</v>
      </c>
      <c r="C794" t="s">
        <v>54</v>
      </c>
      <c r="D794" t="s">
        <v>55</v>
      </c>
      <c r="E794" t="s">
        <v>433</v>
      </c>
      <c r="F794">
        <v>3</v>
      </c>
      <c r="G794" t="s">
        <v>90</v>
      </c>
      <c r="H794" t="s">
        <v>7</v>
      </c>
      <c r="I794" t="s">
        <v>8</v>
      </c>
      <c r="J794">
        <v>0</v>
      </c>
      <c r="K794">
        <v>0</v>
      </c>
      <c r="L794">
        <v>0</v>
      </c>
      <c r="M794">
        <v>0</v>
      </c>
      <c r="N794">
        <v>0</v>
      </c>
      <c r="O794">
        <v>3.9430814361572267E-2</v>
      </c>
      <c r="P794">
        <v>2.9585533905029299E-2</v>
      </c>
      <c r="Q794">
        <v>0</v>
      </c>
      <c r="R794">
        <v>1.9723664855957029E-2</v>
      </c>
    </row>
    <row r="795" spans="1:18" x14ac:dyDescent="0.35">
      <c r="A795" t="s">
        <v>4</v>
      </c>
      <c r="B795" t="s">
        <v>68</v>
      </c>
      <c r="C795" t="s">
        <v>61</v>
      </c>
      <c r="D795" t="s">
        <v>256</v>
      </c>
      <c r="E795" t="s">
        <v>461</v>
      </c>
      <c r="F795">
        <v>3</v>
      </c>
      <c r="G795" t="s">
        <v>90</v>
      </c>
      <c r="H795" t="s">
        <v>7</v>
      </c>
      <c r="I795" t="s">
        <v>8</v>
      </c>
      <c r="J795">
        <v>0.45961384506225578</v>
      </c>
      <c r="K795">
        <v>0</v>
      </c>
      <c r="L795">
        <v>0</v>
      </c>
      <c r="M795">
        <v>2.7564922332763669E-2</v>
      </c>
      <c r="N795">
        <v>0</v>
      </c>
      <c r="O795">
        <v>5.5156320953369142E-2</v>
      </c>
      <c r="P795">
        <v>3.4751015106201111</v>
      </c>
      <c r="Q795">
        <v>0</v>
      </c>
      <c r="R795">
        <v>0.25737415924072271</v>
      </c>
    </row>
    <row r="796" spans="1:18" x14ac:dyDescent="0.35">
      <c r="A796" t="s">
        <v>4</v>
      </c>
      <c r="B796" t="s">
        <v>68</v>
      </c>
      <c r="C796" t="s">
        <v>61</v>
      </c>
      <c r="D796" t="s">
        <v>62</v>
      </c>
      <c r="E796" t="s">
        <v>318</v>
      </c>
      <c r="F796">
        <v>3</v>
      </c>
      <c r="G796" t="s">
        <v>90</v>
      </c>
      <c r="H796" t="s">
        <v>7</v>
      </c>
      <c r="I796" t="s">
        <v>8</v>
      </c>
      <c r="J796">
        <v>0</v>
      </c>
      <c r="K796">
        <v>0</v>
      </c>
      <c r="L796">
        <v>0</v>
      </c>
      <c r="M796">
        <v>0</v>
      </c>
      <c r="N796">
        <v>0</v>
      </c>
      <c r="O796">
        <v>0</v>
      </c>
      <c r="P796">
        <v>1.645252931213381</v>
      </c>
      <c r="Q796">
        <v>0</v>
      </c>
      <c r="R796">
        <v>5.641153945922852E-2</v>
      </c>
    </row>
    <row r="797" spans="1:18" x14ac:dyDescent="0.35">
      <c r="A797" t="s">
        <v>4</v>
      </c>
      <c r="B797" t="s">
        <v>68</v>
      </c>
      <c r="C797" t="s">
        <v>61</v>
      </c>
      <c r="D797" t="s">
        <v>62</v>
      </c>
      <c r="E797" t="s">
        <v>319</v>
      </c>
      <c r="F797">
        <v>2</v>
      </c>
      <c r="G797" t="s">
        <v>88</v>
      </c>
      <c r="H797" t="s">
        <v>7</v>
      </c>
      <c r="I797" t="s">
        <v>8</v>
      </c>
      <c r="J797">
        <v>0</v>
      </c>
      <c r="K797">
        <v>0</v>
      </c>
      <c r="L797">
        <v>0</v>
      </c>
      <c r="M797">
        <v>0</v>
      </c>
      <c r="N797">
        <v>0</v>
      </c>
      <c r="O797">
        <v>0</v>
      </c>
      <c r="P797">
        <v>1.793224192810055</v>
      </c>
      <c r="Q797">
        <v>0</v>
      </c>
      <c r="R797">
        <v>0.57571933898925853</v>
      </c>
    </row>
    <row r="798" spans="1:18" x14ac:dyDescent="0.35">
      <c r="A798" t="s">
        <v>4</v>
      </c>
      <c r="B798" t="s">
        <v>68</v>
      </c>
      <c r="C798" t="s">
        <v>52</v>
      </c>
      <c r="D798" t="s">
        <v>60</v>
      </c>
      <c r="E798" t="s">
        <v>641</v>
      </c>
      <c r="F798">
        <v>2</v>
      </c>
      <c r="G798" t="s">
        <v>88</v>
      </c>
      <c r="H798" t="s">
        <v>7</v>
      </c>
      <c r="I798" t="s">
        <v>8</v>
      </c>
      <c r="J798">
        <v>0</v>
      </c>
      <c r="K798">
        <v>0</v>
      </c>
      <c r="L798">
        <v>0</v>
      </c>
      <c r="M798">
        <v>0.32863988342285161</v>
      </c>
      <c r="N798">
        <v>0</v>
      </c>
      <c r="O798">
        <v>0</v>
      </c>
      <c r="P798">
        <v>5.6338201141357423E-2</v>
      </c>
      <c r="Q798">
        <v>0</v>
      </c>
      <c r="R798">
        <v>2.817184371948242E-2</v>
      </c>
    </row>
    <row r="799" spans="1:18" x14ac:dyDescent="0.35">
      <c r="A799" t="s">
        <v>4</v>
      </c>
      <c r="B799" t="s">
        <v>91</v>
      </c>
      <c r="C799" t="s">
        <v>44</v>
      </c>
      <c r="D799" t="s">
        <v>92</v>
      </c>
      <c r="E799" t="s">
        <v>617</v>
      </c>
      <c r="F799">
        <v>3</v>
      </c>
      <c r="G799" t="s">
        <v>90</v>
      </c>
      <c r="H799" t="s">
        <v>7</v>
      </c>
      <c r="I799" t="s">
        <v>8</v>
      </c>
      <c r="J799">
        <v>0</v>
      </c>
      <c r="K799">
        <v>0</v>
      </c>
      <c r="L799">
        <v>0</v>
      </c>
      <c r="M799">
        <v>0</v>
      </c>
      <c r="N799">
        <v>0</v>
      </c>
      <c r="O799">
        <v>9.9263569641113297E-2</v>
      </c>
      <c r="P799">
        <v>0</v>
      </c>
      <c r="Q799">
        <v>0</v>
      </c>
      <c r="R799">
        <v>0</v>
      </c>
    </row>
    <row r="800" spans="1:18" x14ac:dyDescent="0.35">
      <c r="A800" t="s">
        <v>4</v>
      </c>
      <c r="B800" t="s">
        <v>91</v>
      </c>
      <c r="C800" t="s">
        <v>44</v>
      </c>
      <c r="D800" t="s">
        <v>92</v>
      </c>
      <c r="E800" t="s">
        <v>106</v>
      </c>
      <c r="F800">
        <v>3</v>
      </c>
      <c r="G800" t="s">
        <v>90</v>
      </c>
      <c r="H800" t="s">
        <v>7</v>
      </c>
      <c r="I800" t="s">
        <v>8</v>
      </c>
      <c r="J800">
        <v>0</v>
      </c>
      <c r="K800">
        <v>0</v>
      </c>
      <c r="L800">
        <v>0</v>
      </c>
      <c r="M800">
        <v>0</v>
      </c>
      <c r="N800">
        <v>0</v>
      </c>
      <c r="O800">
        <v>1.23055064086914</v>
      </c>
      <c r="P800">
        <v>9.9238067626953117E-3</v>
      </c>
      <c r="Q800">
        <v>0</v>
      </c>
      <c r="R800">
        <v>0</v>
      </c>
    </row>
    <row r="801" spans="1:18" x14ac:dyDescent="0.35">
      <c r="A801" t="s">
        <v>4</v>
      </c>
      <c r="B801" t="s">
        <v>91</v>
      </c>
      <c r="C801" t="s">
        <v>44</v>
      </c>
      <c r="D801" t="s">
        <v>92</v>
      </c>
      <c r="E801" t="s">
        <v>121</v>
      </c>
      <c r="F801">
        <v>3</v>
      </c>
      <c r="G801" t="s">
        <v>90</v>
      </c>
      <c r="H801" t="s">
        <v>7</v>
      </c>
      <c r="I801" t="s">
        <v>8</v>
      </c>
      <c r="J801">
        <v>0</v>
      </c>
      <c r="K801">
        <v>0</v>
      </c>
      <c r="L801">
        <v>0</v>
      </c>
      <c r="M801">
        <v>0</v>
      </c>
      <c r="N801">
        <v>0</v>
      </c>
      <c r="O801">
        <v>1.9840082550048831E-2</v>
      </c>
      <c r="P801">
        <v>0.32740158767700223</v>
      </c>
      <c r="Q801">
        <v>0</v>
      </c>
      <c r="R801">
        <v>0</v>
      </c>
    </row>
    <row r="802" spans="1:18" x14ac:dyDescent="0.35">
      <c r="A802" t="s">
        <v>4</v>
      </c>
      <c r="B802" t="s">
        <v>56</v>
      </c>
      <c r="C802" t="s">
        <v>54</v>
      </c>
      <c r="D802" t="s">
        <v>63</v>
      </c>
      <c r="E802" t="s">
        <v>642</v>
      </c>
      <c r="F802">
        <v>2</v>
      </c>
      <c r="G802" t="s">
        <v>88</v>
      </c>
      <c r="H802" t="s">
        <v>7</v>
      </c>
      <c r="I802" t="s">
        <v>8</v>
      </c>
      <c r="J802">
        <v>0</v>
      </c>
      <c r="K802">
        <v>0</v>
      </c>
      <c r="L802">
        <v>0</v>
      </c>
      <c r="M802">
        <v>0</v>
      </c>
      <c r="N802">
        <v>0</v>
      </c>
      <c r="O802">
        <v>9.7869194030761712E-3</v>
      </c>
      <c r="P802">
        <v>0</v>
      </c>
      <c r="Q802">
        <v>0</v>
      </c>
      <c r="R802">
        <v>0</v>
      </c>
    </row>
    <row r="803" spans="1:18" x14ac:dyDescent="0.35">
      <c r="A803" t="s">
        <v>4</v>
      </c>
      <c r="B803" t="s">
        <v>59</v>
      </c>
      <c r="C803" t="s">
        <v>52</v>
      </c>
      <c r="D803" t="s">
        <v>322</v>
      </c>
      <c r="E803" t="s">
        <v>628</v>
      </c>
      <c r="F803">
        <v>1</v>
      </c>
      <c r="G803" t="s">
        <v>89</v>
      </c>
      <c r="H803" t="s">
        <v>7</v>
      </c>
      <c r="I803" t="s">
        <v>8</v>
      </c>
      <c r="J803">
        <v>0</v>
      </c>
      <c r="K803">
        <v>0</v>
      </c>
      <c r="L803">
        <v>0</v>
      </c>
      <c r="M803">
        <v>0</v>
      </c>
      <c r="N803">
        <v>0</v>
      </c>
      <c r="O803">
        <v>5.6131708526611333E-2</v>
      </c>
      <c r="P803">
        <v>0</v>
      </c>
      <c r="Q803">
        <v>0</v>
      </c>
      <c r="R803">
        <v>0</v>
      </c>
    </row>
    <row r="804" spans="1:18" x14ac:dyDescent="0.35">
      <c r="A804" t="s">
        <v>4</v>
      </c>
      <c r="B804" t="s">
        <v>59</v>
      </c>
      <c r="C804" t="s">
        <v>54</v>
      </c>
      <c r="D804" t="s">
        <v>58</v>
      </c>
      <c r="E804" t="s">
        <v>638</v>
      </c>
      <c r="F804">
        <v>1</v>
      </c>
      <c r="G804" t="s">
        <v>89</v>
      </c>
      <c r="H804" t="s">
        <v>7</v>
      </c>
      <c r="I804" t="s">
        <v>8</v>
      </c>
      <c r="J804">
        <v>0.23801564559936519</v>
      </c>
      <c r="K804">
        <v>7.9338544464111344E-2</v>
      </c>
      <c r="L804">
        <v>0</v>
      </c>
      <c r="M804">
        <v>0</v>
      </c>
      <c r="N804">
        <v>0</v>
      </c>
      <c r="O804">
        <v>9.917319488525389E-2</v>
      </c>
      <c r="P804">
        <v>0</v>
      </c>
      <c r="Q804">
        <v>0</v>
      </c>
      <c r="R804">
        <v>0</v>
      </c>
    </row>
    <row r="805" spans="1:18" x14ac:dyDescent="0.35">
      <c r="A805" t="s">
        <v>4</v>
      </c>
      <c r="B805" t="s">
        <v>91</v>
      </c>
      <c r="C805" t="s">
        <v>44</v>
      </c>
      <c r="D805" t="s">
        <v>131</v>
      </c>
      <c r="E805" t="s">
        <v>149</v>
      </c>
      <c r="F805">
        <v>3</v>
      </c>
      <c r="G805" t="s">
        <v>90</v>
      </c>
      <c r="H805" t="s">
        <v>7</v>
      </c>
      <c r="I805" t="s">
        <v>8</v>
      </c>
      <c r="J805">
        <v>0</v>
      </c>
      <c r="K805">
        <v>0</v>
      </c>
      <c r="L805">
        <v>0</v>
      </c>
      <c r="M805">
        <v>0</v>
      </c>
      <c r="N805">
        <v>0</v>
      </c>
      <c r="O805">
        <v>0</v>
      </c>
      <c r="P805">
        <v>7.8119113922119135E-2</v>
      </c>
      <c r="Q805">
        <v>0</v>
      </c>
      <c r="R805">
        <v>0</v>
      </c>
    </row>
    <row r="806" spans="1:18" x14ac:dyDescent="0.35">
      <c r="A806" t="s">
        <v>4</v>
      </c>
      <c r="B806" t="s">
        <v>91</v>
      </c>
      <c r="C806" t="s">
        <v>44</v>
      </c>
      <c r="D806" t="s">
        <v>222</v>
      </c>
      <c r="E806" t="s">
        <v>227</v>
      </c>
      <c r="F806">
        <v>3</v>
      </c>
      <c r="G806" t="s">
        <v>90</v>
      </c>
      <c r="H806" t="s">
        <v>7</v>
      </c>
      <c r="I806" t="s">
        <v>8</v>
      </c>
      <c r="J806">
        <v>0</v>
      </c>
      <c r="K806">
        <v>0</v>
      </c>
      <c r="L806">
        <v>0</v>
      </c>
      <c r="M806">
        <v>0</v>
      </c>
      <c r="N806">
        <v>0</v>
      </c>
      <c r="O806">
        <v>0</v>
      </c>
      <c r="P806">
        <v>9.9321121215820308E-3</v>
      </c>
      <c r="Q806">
        <v>0</v>
      </c>
      <c r="R806">
        <v>0</v>
      </c>
    </row>
    <row r="807" spans="1:18" x14ac:dyDescent="0.35">
      <c r="A807" t="s">
        <v>4</v>
      </c>
      <c r="B807" t="s">
        <v>59</v>
      </c>
      <c r="C807" t="s">
        <v>54</v>
      </c>
      <c r="D807" t="s">
        <v>58</v>
      </c>
      <c r="E807" t="s">
        <v>441</v>
      </c>
      <c r="F807">
        <v>3</v>
      </c>
      <c r="G807" t="s">
        <v>90</v>
      </c>
      <c r="H807" t="s">
        <v>7</v>
      </c>
      <c r="I807" t="s">
        <v>8</v>
      </c>
      <c r="J807">
        <v>0</v>
      </c>
      <c r="K807">
        <v>0</v>
      </c>
      <c r="L807">
        <v>0</v>
      </c>
      <c r="M807">
        <v>0</v>
      </c>
      <c r="N807">
        <v>0</v>
      </c>
      <c r="O807">
        <v>0</v>
      </c>
      <c r="P807">
        <v>3.9255956268310549E-2</v>
      </c>
      <c r="Q807">
        <v>0</v>
      </c>
      <c r="R807">
        <v>0</v>
      </c>
    </row>
    <row r="808" spans="1:18" x14ac:dyDescent="0.35">
      <c r="A808" t="s">
        <v>4</v>
      </c>
      <c r="B808" t="s">
        <v>59</v>
      </c>
      <c r="C808" t="s">
        <v>54</v>
      </c>
      <c r="D808" t="s">
        <v>58</v>
      </c>
      <c r="E808" t="s">
        <v>444</v>
      </c>
      <c r="F808">
        <v>3</v>
      </c>
      <c r="G808" t="s">
        <v>90</v>
      </c>
      <c r="H808" t="s">
        <v>7</v>
      </c>
      <c r="I808" t="s">
        <v>8</v>
      </c>
      <c r="J808">
        <v>0</v>
      </c>
      <c r="K808">
        <v>0</v>
      </c>
      <c r="L808">
        <v>0</v>
      </c>
      <c r="M808">
        <v>0</v>
      </c>
      <c r="N808">
        <v>0</v>
      </c>
      <c r="O808">
        <v>0</v>
      </c>
      <c r="P808">
        <v>6.9383120727539049E-2</v>
      </c>
      <c r="Q808">
        <v>0</v>
      </c>
      <c r="R808">
        <v>0</v>
      </c>
    </row>
    <row r="809" spans="1:18" x14ac:dyDescent="0.35">
      <c r="A809" t="s">
        <v>4</v>
      </c>
      <c r="B809" t="s">
        <v>56</v>
      </c>
      <c r="C809" t="s">
        <v>54</v>
      </c>
      <c r="D809" t="s">
        <v>57</v>
      </c>
      <c r="E809" t="s">
        <v>249</v>
      </c>
      <c r="F809">
        <v>3</v>
      </c>
      <c r="G809" t="s">
        <v>90</v>
      </c>
      <c r="H809" t="s">
        <v>7</v>
      </c>
      <c r="I809" t="s">
        <v>8</v>
      </c>
      <c r="J809">
        <v>0</v>
      </c>
      <c r="K809">
        <v>9.7961021423339831E-2</v>
      </c>
      <c r="L809">
        <v>0</v>
      </c>
      <c r="M809">
        <v>2.9388344573974611E-2</v>
      </c>
      <c r="N809">
        <v>0</v>
      </c>
      <c r="O809">
        <v>0</v>
      </c>
      <c r="P809">
        <v>0</v>
      </c>
      <c r="Q809">
        <v>0</v>
      </c>
      <c r="R809">
        <v>0</v>
      </c>
    </row>
    <row r="810" spans="1:18" x14ac:dyDescent="0.35">
      <c r="A810" t="s">
        <v>4</v>
      </c>
      <c r="B810" t="s">
        <v>68</v>
      </c>
      <c r="C810" t="s">
        <v>61</v>
      </c>
      <c r="D810" t="s">
        <v>62</v>
      </c>
      <c r="E810" t="s">
        <v>467</v>
      </c>
      <c r="F810">
        <v>3</v>
      </c>
      <c r="G810" t="s">
        <v>90</v>
      </c>
      <c r="H810" t="s">
        <v>7</v>
      </c>
      <c r="I810" t="s">
        <v>8</v>
      </c>
      <c r="J810">
        <v>0</v>
      </c>
      <c r="K810">
        <v>0</v>
      </c>
      <c r="L810">
        <v>0</v>
      </c>
      <c r="M810">
        <v>3.7307009887695322E-2</v>
      </c>
      <c r="N810">
        <v>0</v>
      </c>
      <c r="O810">
        <v>0</v>
      </c>
      <c r="P810">
        <v>0</v>
      </c>
      <c r="Q810">
        <v>0</v>
      </c>
      <c r="R810">
        <v>0</v>
      </c>
    </row>
    <row r="811" spans="1:18" x14ac:dyDescent="0.35">
      <c r="A811" t="s">
        <v>4</v>
      </c>
      <c r="B811" t="s">
        <v>68</v>
      </c>
      <c r="C811" t="s">
        <v>61</v>
      </c>
      <c r="D811" t="s">
        <v>62</v>
      </c>
      <c r="E811" t="s">
        <v>468</v>
      </c>
      <c r="F811">
        <v>3</v>
      </c>
      <c r="G811" t="s">
        <v>90</v>
      </c>
      <c r="H811" t="s">
        <v>7</v>
      </c>
      <c r="I811" t="s">
        <v>8</v>
      </c>
      <c r="J811">
        <v>0</v>
      </c>
      <c r="K811">
        <v>0</v>
      </c>
      <c r="L811">
        <v>0</v>
      </c>
      <c r="M811">
        <v>0.24179485092163081</v>
      </c>
      <c r="N811">
        <v>0</v>
      </c>
      <c r="O811">
        <v>0</v>
      </c>
      <c r="P811">
        <v>0</v>
      </c>
      <c r="Q811">
        <v>0</v>
      </c>
      <c r="R811">
        <v>0</v>
      </c>
    </row>
    <row r="812" spans="1:18" x14ac:dyDescent="0.35">
      <c r="A812" t="s">
        <v>4</v>
      </c>
      <c r="B812" t="s">
        <v>91</v>
      </c>
      <c r="C812" t="s">
        <v>44</v>
      </c>
      <c r="D812" t="s">
        <v>92</v>
      </c>
      <c r="E812" t="s">
        <v>643</v>
      </c>
      <c r="F812">
        <v>2</v>
      </c>
      <c r="G812" t="s">
        <v>88</v>
      </c>
      <c r="H812" t="s">
        <v>7</v>
      </c>
      <c r="I812" t="s">
        <v>8</v>
      </c>
      <c r="J812">
        <v>1.1353995727539059</v>
      </c>
      <c r="K812">
        <v>0.87866792907714752</v>
      </c>
      <c r="L812">
        <v>3.1079752929687561</v>
      </c>
      <c r="M812">
        <v>5.7741886100769033</v>
      </c>
      <c r="N812">
        <v>24.970543061065669</v>
      </c>
      <c r="O812">
        <v>7.3536411888122499</v>
      </c>
      <c r="P812">
        <v>3.533176980590822</v>
      </c>
      <c r="Q812">
        <v>7.9157387825012222</v>
      </c>
      <c r="R812">
        <v>5.5475129722595202</v>
      </c>
    </row>
    <row r="813" spans="1:18" x14ac:dyDescent="0.35">
      <c r="A813" t="s">
        <v>4</v>
      </c>
      <c r="B813" t="s">
        <v>91</v>
      </c>
      <c r="C813" t="s">
        <v>44</v>
      </c>
      <c r="D813" t="s">
        <v>92</v>
      </c>
      <c r="E813" t="s">
        <v>644</v>
      </c>
      <c r="F813">
        <v>1</v>
      </c>
      <c r="G813" t="s">
        <v>89</v>
      </c>
      <c r="H813" t="s">
        <v>7</v>
      </c>
      <c r="I813" t="s">
        <v>8</v>
      </c>
      <c r="J813">
        <v>4160.1738214974221</v>
      </c>
      <c r="K813">
        <v>9701.8874203612959</v>
      </c>
      <c r="L813">
        <v>8723.4535475592347</v>
      </c>
      <c r="M813">
        <v>9272.1032903812174</v>
      </c>
      <c r="N813">
        <v>9395.3331736313467</v>
      </c>
      <c r="O813">
        <v>4233.551661159373</v>
      </c>
      <c r="P813">
        <v>4891.8293182223952</v>
      </c>
      <c r="Q813">
        <v>8669.818481128912</v>
      </c>
      <c r="R813">
        <v>8082.5029941963721</v>
      </c>
    </row>
    <row r="814" spans="1:18" x14ac:dyDescent="0.35">
      <c r="A814" t="s">
        <v>4</v>
      </c>
      <c r="B814" t="s">
        <v>91</v>
      </c>
      <c r="C814" t="s">
        <v>44</v>
      </c>
      <c r="D814" t="s">
        <v>92</v>
      </c>
      <c r="E814" t="s">
        <v>644</v>
      </c>
      <c r="F814">
        <v>3</v>
      </c>
      <c r="G814" t="s">
        <v>90</v>
      </c>
      <c r="H814" t="s">
        <v>7</v>
      </c>
      <c r="I814" t="s">
        <v>8</v>
      </c>
      <c r="J814">
        <v>8.2474214111328124</v>
      </c>
      <c r="K814">
        <v>65.028204614257163</v>
      </c>
      <c r="L814">
        <v>0.19802963867187501</v>
      </c>
      <c r="M814">
        <v>7.9217554855346846</v>
      </c>
      <c r="N814">
        <v>72.323000409698864</v>
      </c>
      <c r="O814">
        <v>682.09902908172728</v>
      </c>
      <c r="P814">
        <v>57.951903132629369</v>
      </c>
      <c r="Q814">
        <v>12.61494959182737</v>
      </c>
      <c r="R814">
        <v>104.63809855957039</v>
      </c>
    </row>
    <row r="815" spans="1:18" x14ac:dyDescent="0.35">
      <c r="A815" t="s">
        <v>4</v>
      </c>
      <c r="B815" t="s">
        <v>91</v>
      </c>
      <c r="C815" t="s">
        <v>44</v>
      </c>
      <c r="D815" t="s">
        <v>92</v>
      </c>
      <c r="E815" t="s">
        <v>645</v>
      </c>
      <c r="F815">
        <v>2</v>
      </c>
      <c r="G815" t="s">
        <v>88</v>
      </c>
      <c r="H815" t="s">
        <v>7</v>
      </c>
      <c r="I815" t="s">
        <v>8</v>
      </c>
      <c r="J815">
        <v>8.9981408973693799</v>
      </c>
      <c r="K815">
        <v>0.26729316864013669</v>
      </c>
      <c r="L815">
        <v>8.1082080924987672</v>
      </c>
      <c r="M815">
        <v>0.36628319244384772</v>
      </c>
      <c r="N815">
        <v>122.1818381355282</v>
      </c>
      <c r="O815">
        <v>317.57401916732857</v>
      </c>
      <c r="P815">
        <v>627.63748092879734</v>
      </c>
      <c r="Q815">
        <v>515.49230378875222</v>
      </c>
      <c r="R815">
        <v>352.74564451522872</v>
      </c>
    </row>
    <row r="816" spans="1:18" x14ac:dyDescent="0.35">
      <c r="A816" t="s">
        <v>4</v>
      </c>
      <c r="B816" t="s">
        <v>91</v>
      </c>
      <c r="C816" t="s">
        <v>44</v>
      </c>
      <c r="D816" t="s">
        <v>92</v>
      </c>
      <c r="E816" t="s">
        <v>646</v>
      </c>
      <c r="F816">
        <v>1</v>
      </c>
      <c r="G816" t="s">
        <v>89</v>
      </c>
      <c r="H816" t="s">
        <v>7</v>
      </c>
      <c r="I816" t="s">
        <v>8</v>
      </c>
      <c r="J816">
        <v>17232.633803362562</v>
      </c>
      <c r="K816">
        <v>24251.95426815515</v>
      </c>
      <c r="L816">
        <v>22434.478505315841</v>
      </c>
      <c r="M816">
        <v>23506.261497607189</v>
      </c>
      <c r="N816">
        <v>18801.030243805209</v>
      </c>
      <c r="O816">
        <v>10133.126693868049</v>
      </c>
      <c r="P816">
        <v>18175.02318627822</v>
      </c>
      <c r="Q816">
        <v>28677.110705485669</v>
      </c>
      <c r="R816">
        <v>21010.021401902879</v>
      </c>
    </row>
    <row r="817" spans="1:18" x14ac:dyDescent="0.35">
      <c r="A817" t="s">
        <v>4</v>
      </c>
      <c r="B817" t="s">
        <v>91</v>
      </c>
      <c r="C817" t="s">
        <v>44</v>
      </c>
      <c r="D817" t="s">
        <v>92</v>
      </c>
      <c r="E817" t="s">
        <v>646</v>
      </c>
      <c r="F817">
        <v>3</v>
      </c>
      <c r="G817" t="s">
        <v>90</v>
      </c>
      <c r="H817" t="s">
        <v>7</v>
      </c>
      <c r="I817" t="s">
        <v>8</v>
      </c>
      <c r="J817">
        <v>22.879940479278549</v>
      </c>
      <c r="K817">
        <v>15.06924807815551</v>
      </c>
      <c r="L817">
        <v>12.16507492904663</v>
      </c>
      <c r="M817">
        <v>47.459712774658179</v>
      </c>
      <c r="N817">
        <v>279.82016483459489</v>
      </c>
      <c r="O817">
        <v>2519.6123371192948</v>
      </c>
      <c r="P817">
        <v>310.93699878692519</v>
      </c>
      <c r="Q817">
        <v>42.188100705719023</v>
      </c>
      <c r="R817">
        <v>47.43027757339479</v>
      </c>
    </row>
    <row r="818" spans="1:18" x14ac:dyDescent="0.35">
      <c r="A818" t="s">
        <v>4</v>
      </c>
      <c r="B818" t="s">
        <v>91</v>
      </c>
      <c r="C818" t="s">
        <v>44</v>
      </c>
      <c r="D818" t="s">
        <v>92</v>
      </c>
      <c r="E818" t="s">
        <v>647</v>
      </c>
      <c r="F818">
        <v>2</v>
      </c>
      <c r="G818" t="s">
        <v>88</v>
      </c>
      <c r="H818" t="s">
        <v>7</v>
      </c>
      <c r="I818" t="s">
        <v>8</v>
      </c>
      <c r="J818">
        <v>0</v>
      </c>
      <c r="K818">
        <v>0</v>
      </c>
      <c r="L818">
        <v>0</v>
      </c>
      <c r="M818">
        <v>2.9749169921874999E-2</v>
      </c>
      <c r="N818">
        <v>2.3402669296264662</v>
      </c>
      <c r="O818">
        <v>4.4425402900695872</v>
      </c>
      <c r="P818">
        <v>4.5516208793640223</v>
      </c>
      <c r="Q818">
        <v>4.3632095069885306</v>
      </c>
      <c r="R818">
        <v>4.1549660568237359</v>
      </c>
    </row>
    <row r="819" spans="1:18" x14ac:dyDescent="0.35">
      <c r="A819" t="s">
        <v>4</v>
      </c>
      <c r="B819" t="s">
        <v>91</v>
      </c>
      <c r="C819" t="s">
        <v>44</v>
      </c>
      <c r="D819" t="s">
        <v>92</v>
      </c>
      <c r="E819" t="s">
        <v>648</v>
      </c>
      <c r="F819">
        <v>2</v>
      </c>
      <c r="G819" t="s">
        <v>88</v>
      </c>
      <c r="H819" t="s">
        <v>7</v>
      </c>
      <c r="I819" t="s">
        <v>8</v>
      </c>
      <c r="J819">
        <v>2.6956287040710438</v>
      </c>
      <c r="K819">
        <v>0</v>
      </c>
      <c r="L819">
        <v>0.64419238815307589</v>
      </c>
      <c r="M819">
        <v>2.160482272338867</v>
      </c>
      <c r="N819">
        <v>10.73316290969848</v>
      </c>
      <c r="O819">
        <v>15.480540019989011</v>
      </c>
      <c r="P819">
        <v>3.2407373725891122</v>
      </c>
      <c r="Q819">
        <v>5.8373628448486254</v>
      </c>
      <c r="R819">
        <v>17.363498430633541</v>
      </c>
    </row>
    <row r="820" spans="1:18" x14ac:dyDescent="0.35">
      <c r="A820" t="s">
        <v>4</v>
      </c>
      <c r="B820" t="s">
        <v>91</v>
      </c>
      <c r="C820" t="s">
        <v>44</v>
      </c>
      <c r="D820" t="s">
        <v>92</v>
      </c>
      <c r="E820" t="s">
        <v>272</v>
      </c>
      <c r="F820">
        <v>1</v>
      </c>
      <c r="G820" t="s">
        <v>89</v>
      </c>
      <c r="H820" t="s">
        <v>7</v>
      </c>
      <c r="I820" t="s">
        <v>8</v>
      </c>
      <c r="J820">
        <v>0</v>
      </c>
      <c r="K820">
        <v>0.29521436080932612</v>
      </c>
      <c r="L820">
        <v>2.0271412178039552</v>
      </c>
      <c r="M820">
        <v>1.6139437202453619</v>
      </c>
      <c r="N820">
        <v>0.19680939712524409</v>
      </c>
      <c r="O820">
        <v>7.0372271400451396</v>
      </c>
      <c r="P820">
        <v>0.81681863937377963</v>
      </c>
      <c r="Q820">
        <v>7.8724937438964845E-2</v>
      </c>
      <c r="R820">
        <v>2.2930594871520968</v>
      </c>
    </row>
    <row r="821" spans="1:18" x14ac:dyDescent="0.35">
      <c r="A821" t="s">
        <v>4</v>
      </c>
      <c r="B821" t="s">
        <v>91</v>
      </c>
      <c r="C821" t="s">
        <v>44</v>
      </c>
      <c r="D821" t="s">
        <v>92</v>
      </c>
      <c r="E821" t="s">
        <v>649</v>
      </c>
      <c r="F821">
        <v>2</v>
      </c>
      <c r="G821" t="s">
        <v>88</v>
      </c>
      <c r="H821" t="s">
        <v>7</v>
      </c>
      <c r="I821" t="s">
        <v>8</v>
      </c>
      <c r="J821">
        <v>1.6826408721923809</v>
      </c>
      <c r="K821">
        <v>0</v>
      </c>
      <c r="L821">
        <v>0.20785709381103509</v>
      </c>
      <c r="M821">
        <v>1.68268496170044</v>
      </c>
      <c r="N821">
        <v>24.992734299468928</v>
      </c>
      <c r="O821">
        <v>65.238232244873657</v>
      </c>
      <c r="P821">
        <v>1.6528677276611321</v>
      </c>
      <c r="Q821">
        <v>36.087561060333172</v>
      </c>
      <c r="R821">
        <v>61.565628643798618</v>
      </c>
    </row>
    <row r="822" spans="1:18" x14ac:dyDescent="0.35">
      <c r="A822" t="s">
        <v>4</v>
      </c>
      <c r="B822" t="s">
        <v>91</v>
      </c>
      <c r="C822" t="s">
        <v>44</v>
      </c>
      <c r="D822" t="s">
        <v>92</v>
      </c>
      <c r="E822" t="s">
        <v>650</v>
      </c>
      <c r="F822">
        <v>1</v>
      </c>
      <c r="G822" t="s">
        <v>89</v>
      </c>
      <c r="H822" t="s">
        <v>7</v>
      </c>
      <c r="I822" t="s">
        <v>8</v>
      </c>
      <c r="J822">
        <v>3223.9436684799321</v>
      </c>
      <c r="K822">
        <v>6769.3072098014936</v>
      </c>
      <c r="L822">
        <v>5371.1035156936814</v>
      </c>
      <c r="M822">
        <v>5655.9762319711308</v>
      </c>
      <c r="N822">
        <v>6146.319286203051</v>
      </c>
      <c r="O822">
        <v>2510.9704366775568</v>
      </c>
      <c r="P822">
        <v>2301.5319359665318</v>
      </c>
      <c r="Q822">
        <v>2976.6339792602498</v>
      </c>
      <c r="R822">
        <v>3377.1949379432781</v>
      </c>
    </row>
    <row r="823" spans="1:18" x14ac:dyDescent="0.35">
      <c r="A823" t="s">
        <v>4</v>
      </c>
      <c r="B823" t="s">
        <v>91</v>
      </c>
      <c r="C823" t="s">
        <v>44</v>
      </c>
      <c r="D823" t="s">
        <v>92</v>
      </c>
      <c r="E823" t="s">
        <v>650</v>
      </c>
      <c r="F823">
        <v>3</v>
      </c>
      <c r="G823" t="s">
        <v>90</v>
      </c>
      <c r="H823" t="s">
        <v>7</v>
      </c>
      <c r="I823" t="s">
        <v>8</v>
      </c>
      <c r="J823">
        <v>6.6252563255309909</v>
      </c>
      <c r="K823">
        <v>5.7235490776062026</v>
      </c>
      <c r="L823">
        <v>57.887048673248302</v>
      </c>
      <c r="M823">
        <v>396.99489157179931</v>
      </c>
      <c r="N823">
        <v>429.52705369033748</v>
      </c>
      <c r="O823">
        <v>1107.7660081871049</v>
      </c>
      <c r="P823">
        <v>400.60470567703919</v>
      </c>
      <c r="Q823">
        <v>167.53133297958539</v>
      </c>
      <c r="R823">
        <v>47.836407571411158</v>
      </c>
    </row>
    <row r="824" spans="1:18" x14ac:dyDescent="0.35">
      <c r="A824" t="s">
        <v>4</v>
      </c>
      <c r="B824" t="s">
        <v>91</v>
      </c>
      <c r="C824" t="s">
        <v>44</v>
      </c>
      <c r="D824" t="s">
        <v>92</v>
      </c>
      <c r="E824" t="s">
        <v>273</v>
      </c>
      <c r="F824">
        <v>1</v>
      </c>
      <c r="G824" t="s">
        <v>89</v>
      </c>
      <c r="H824" t="s">
        <v>7</v>
      </c>
      <c r="I824" t="s">
        <v>8</v>
      </c>
      <c r="J824">
        <v>125.5756654067991</v>
      </c>
      <c r="K824">
        <v>258.21256352997011</v>
      </c>
      <c r="L824">
        <v>230.7793160034154</v>
      </c>
      <c r="M824">
        <v>69.012076525115489</v>
      </c>
      <c r="N824">
        <v>228.92025437545931</v>
      </c>
      <c r="O824">
        <v>313.79259236753921</v>
      </c>
      <c r="P824">
        <v>33.654281049346856</v>
      </c>
      <c r="Q824">
        <v>16.539425825500452</v>
      </c>
      <c r="R824">
        <v>49.956305727386557</v>
      </c>
    </row>
    <row r="825" spans="1:18" x14ac:dyDescent="0.35">
      <c r="A825" t="s">
        <v>4</v>
      </c>
      <c r="B825" t="s">
        <v>91</v>
      </c>
      <c r="C825" t="s">
        <v>44</v>
      </c>
      <c r="D825" t="s">
        <v>92</v>
      </c>
      <c r="E825" t="s">
        <v>273</v>
      </c>
      <c r="F825">
        <v>3</v>
      </c>
      <c r="G825" t="s">
        <v>90</v>
      </c>
      <c r="H825" t="s">
        <v>7</v>
      </c>
      <c r="I825" t="s">
        <v>8</v>
      </c>
      <c r="J825">
        <v>0.49048704223632811</v>
      </c>
      <c r="K825">
        <v>0.12751029357910151</v>
      </c>
      <c r="L825">
        <v>0</v>
      </c>
      <c r="M825">
        <v>103.76980807342549</v>
      </c>
      <c r="N825">
        <v>9.8083221435546868E-3</v>
      </c>
      <c r="O825">
        <v>0</v>
      </c>
      <c r="P825">
        <v>0.89275794906616257</v>
      </c>
      <c r="Q825">
        <v>20.9273980453492</v>
      </c>
      <c r="R825">
        <v>0</v>
      </c>
    </row>
    <row r="826" spans="1:18" x14ac:dyDescent="0.35">
      <c r="A826" t="s">
        <v>4</v>
      </c>
      <c r="B826" t="s">
        <v>91</v>
      </c>
      <c r="C826" t="s">
        <v>44</v>
      </c>
      <c r="D826" t="s">
        <v>92</v>
      </c>
      <c r="E826" t="s">
        <v>651</v>
      </c>
      <c r="F826">
        <v>2</v>
      </c>
      <c r="G826" t="s">
        <v>88</v>
      </c>
      <c r="H826" t="s">
        <v>7</v>
      </c>
      <c r="I826" t="s">
        <v>8</v>
      </c>
      <c r="J826">
        <v>26.808143772125369</v>
      </c>
      <c r="K826">
        <v>145.6030326652521</v>
      </c>
      <c r="L826">
        <v>58.931606936645572</v>
      </c>
      <c r="M826">
        <v>103.91478620224061</v>
      </c>
      <c r="N826">
        <v>765.32769384613232</v>
      </c>
      <c r="O826">
        <v>989.13378020783045</v>
      </c>
      <c r="P826">
        <v>1244.6915674324159</v>
      </c>
      <c r="Q826">
        <v>678.74807282257518</v>
      </c>
      <c r="R826">
        <v>879.90678015365734</v>
      </c>
    </row>
    <row r="827" spans="1:18" x14ac:dyDescent="0.35">
      <c r="A827" t="s">
        <v>4</v>
      </c>
      <c r="B827" t="s">
        <v>91</v>
      </c>
      <c r="C827" t="s">
        <v>44</v>
      </c>
      <c r="D827" t="s">
        <v>92</v>
      </c>
      <c r="E827" t="s">
        <v>652</v>
      </c>
      <c r="F827">
        <v>1</v>
      </c>
      <c r="G827" t="s">
        <v>89</v>
      </c>
      <c r="H827" t="s">
        <v>7</v>
      </c>
      <c r="I827" t="s">
        <v>8</v>
      </c>
      <c r="J827">
        <v>763.93474733351775</v>
      </c>
      <c r="K827">
        <v>692.10798768005145</v>
      </c>
      <c r="L827">
        <v>743.07753934935988</v>
      </c>
      <c r="M827">
        <v>1079.0891106849731</v>
      </c>
      <c r="N827">
        <v>203.04005601043619</v>
      </c>
      <c r="O827">
        <v>394.3932417846699</v>
      </c>
      <c r="P827">
        <v>437.92839802551259</v>
      </c>
      <c r="Q827">
        <v>677.00043891371365</v>
      </c>
      <c r="R827">
        <v>497.83086380233999</v>
      </c>
    </row>
    <row r="828" spans="1:18" x14ac:dyDescent="0.35">
      <c r="A828" t="s">
        <v>4</v>
      </c>
      <c r="B828" t="s">
        <v>91</v>
      </c>
      <c r="C828" t="s">
        <v>44</v>
      </c>
      <c r="D828" t="s">
        <v>92</v>
      </c>
      <c r="E828" t="s">
        <v>652</v>
      </c>
      <c r="F828">
        <v>3</v>
      </c>
      <c r="G828" t="s">
        <v>90</v>
      </c>
      <c r="H828" t="s">
        <v>7</v>
      </c>
      <c r="I828" t="s">
        <v>8</v>
      </c>
      <c r="J828">
        <v>2.211804847717282</v>
      </c>
      <c r="K828">
        <v>0.32731573715209972</v>
      </c>
      <c r="L828">
        <v>30.818044792938341</v>
      </c>
      <c r="M828">
        <v>2.976004486083984E-2</v>
      </c>
      <c r="N828">
        <v>183.6906830261232</v>
      </c>
      <c r="O828">
        <v>246.9671638442976</v>
      </c>
      <c r="P828">
        <v>10.33485554580689</v>
      </c>
      <c r="Q828">
        <v>1.9241198989868149</v>
      </c>
      <c r="R828">
        <v>4.1260944694519051</v>
      </c>
    </row>
    <row r="829" spans="1:18" x14ac:dyDescent="0.35">
      <c r="A829" t="s">
        <v>4</v>
      </c>
      <c r="B829" t="s">
        <v>91</v>
      </c>
      <c r="C829" t="s">
        <v>44</v>
      </c>
      <c r="D829" t="s">
        <v>92</v>
      </c>
      <c r="E829" t="s">
        <v>653</v>
      </c>
      <c r="F829">
        <v>1</v>
      </c>
      <c r="G829" t="s">
        <v>89</v>
      </c>
      <c r="H829" t="s">
        <v>7</v>
      </c>
      <c r="I829" t="s">
        <v>8</v>
      </c>
      <c r="J829">
        <v>266.36133168563492</v>
      </c>
      <c r="K829">
        <v>197.99049352493051</v>
      </c>
      <c r="L829">
        <v>459.24927418823989</v>
      </c>
      <c r="M829">
        <v>338.20363021012503</v>
      </c>
      <c r="N829">
        <v>141.1696728065493</v>
      </c>
      <c r="O829">
        <v>150.01134635467159</v>
      </c>
      <c r="P829">
        <v>121.56343589325</v>
      </c>
      <c r="Q829">
        <v>145.0678615562463</v>
      </c>
      <c r="R829">
        <v>219.02433445740181</v>
      </c>
    </row>
    <row r="830" spans="1:18" x14ac:dyDescent="0.35">
      <c r="A830" t="s">
        <v>4</v>
      </c>
      <c r="B830" t="s">
        <v>91</v>
      </c>
      <c r="C830" t="s">
        <v>44</v>
      </c>
      <c r="D830" t="s">
        <v>92</v>
      </c>
      <c r="E830" t="s">
        <v>653</v>
      </c>
      <c r="F830">
        <v>3</v>
      </c>
      <c r="G830" t="s">
        <v>90</v>
      </c>
      <c r="H830" t="s">
        <v>7</v>
      </c>
      <c r="I830" t="s">
        <v>8</v>
      </c>
      <c r="J830">
        <v>0</v>
      </c>
      <c r="K830">
        <v>0.6200950836181639</v>
      </c>
      <c r="L830">
        <v>9.5969606018066376</v>
      </c>
      <c r="M830">
        <v>48.401611669159188</v>
      </c>
      <c r="N830">
        <v>0.22638502502441399</v>
      </c>
      <c r="O830">
        <v>2.106340596008299</v>
      </c>
      <c r="P830">
        <v>0.8169575759887695</v>
      </c>
      <c r="Q830">
        <v>0</v>
      </c>
      <c r="R830">
        <v>3.1393671279907212</v>
      </c>
    </row>
    <row r="831" spans="1:18" x14ac:dyDescent="0.35">
      <c r="A831" t="s">
        <v>4</v>
      </c>
      <c r="B831" t="s">
        <v>91</v>
      </c>
      <c r="C831" t="s">
        <v>44</v>
      </c>
      <c r="D831" t="s">
        <v>92</v>
      </c>
      <c r="E831" t="s">
        <v>654</v>
      </c>
      <c r="F831">
        <v>2</v>
      </c>
      <c r="G831" t="s">
        <v>88</v>
      </c>
      <c r="H831" t="s">
        <v>7</v>
      </c>
      <c r="I831" t="s">
        <v>8</v>
      </c>
      <c r="J831">
        <v>0</v>
      </c>
      <c r="K831">
        <v>3.52168250427246</v>
      </c>
      <c r="L831">
        <v>0.59843288269042971</v>
      </c>
      <c r="M831">
        <v>52.746618071746752</v>
      </c>
      <c r="N831">
        <v>82.931385749816272</v>
      </c>
      <c r="O831">
        <v>72.013790025329044</v>
      </c>
      <c r="P831">
        <v>58.014250470733643</v>
      </c>
      <c r="Q831">
        <v>1.2067195533752451</v>
      </c>
      <c r="R831">
        <v>43.94718309249869</v>
      </c>
    </row>
    <row r="832" spans="1:18" x14ac:dyDescent="0.35">
      <c r="A832" t="s">
        <v>4</v>
      </c>
      <c r="B832" t="s">
        <v>91</v>
      </c>
      <c r="C832" t="s">
        <v>44</v>
      </c>
      <c r="D832" t="s">
        <v>92</v>
      </c>
      <c r="E832" t="s">
        <v>655</v>
      </c>
      <c r="F832">
        <v>1</v>
      </c>
      <c r="G832" t="s">
        <v>89</v>
      </c>
      <c r="H832" t="s">
        <v>7</v>
      </c>
      <c r="I832" t="s">
        <v>8</v>
      </c>
      <c r="J832">
        <v>0</v>
      </c>
      <c r="K832">
        <v>0</v>
      </c>
      <c r="L832">
        <v>2.9769811248779299E-2</v>
      </c>
      <c r="M832">
        <v>2.9769811248779299E-2</v>
      </c>
      <c r="N832">
        <v>9.9233081054687505E-2</v>
      </c>
      <c r="O832">
        <v>9.9233081054687505E-2</v>
      </c>
      <c r="P832">
        <v>0.12900289230346679</v>
      </c>
      <c r="Q832">
        <v>4.9616539001464843E-2</v>
      </c>
      <c r="R832">
        <v>0</v>
      </c>
    </row>
    <row r="833" spans="1:18" x14ac:dyDescent="0.35">
      <c r="A833" t="s">
        <v>4</v>
      </c>
      <c r="B833" t="s">
        <v>91</v>
      </c>
      <c r="C833" t="s">
        <v>44</v>
      </c>
      <c r="D833" t="s">
        <v>92</v>
      </c>
      <c r="E833" t="s">
        <v>656</v>
      </c>
      <c r="F833">
        <v>1</v>
      </c>
      <c r="G833" t="s">
        <v>89</v>
      </c>
      <c r="H833" t="s">
        <v>7</v>
      </c>
      <c r="I833" t="s">
        <v>8</v>
      </c>
      <c r="J833">
        <v>39.772545455169649</v>
      </c>
      <c r="K833">
        <v>43.68744057388281</v>
      </c>
      <c r="L833">
        <v>37.374170211029181</v>
      </c>
      <c r="M833">
        <v>4.3410096153259294</v>
      </c>
      <c r="N833">
        <v>5.1536632385253887</v>
      </c>
      <c r="O833">
        <v>19.603750616455091</v>
      </c>
      <c r="P833">
        <v>13.518521797180171</v>
      </c>
      <c r="Q833">
        <v>11.32834852905272</v>
      </c>
      <c r="R833">
        <v>10.25790204467773</v>
      </c>
    </row>
    <row r="834" spans="1:18" x14ac:dyDescent="0.35">
      <c r="A834" t="s">
        <v>4</v>
      </c>
      <c r="B834" t="s">
        <v>91</v>
      </c>
      <c r="C834" t="s">
        <v>44</v>
      </c>
      <c r="D834" t="s">
        <v>92</v>
      </c>
      <c r="E834" t="s">
        <v>656</v>
      </c>
      <c r="F834">
        <v>3</v>
      </c>
      <c r="G834" t="s">
        <v>90</v>
      </c>
      <c r="H834" t="s">
        <v>7</v>
      </c>
      <c r="I834" t="s">
        <v>8</v>
      </c>
      <c r="J834">
        <v>0</v>
      </c>
      <c r="K834">
        <v>0.65412155227661084</v>
      </c>
      <c r="L834">
        <v>0.66402765884399417</v>
      </c>
      <c r="M834">
        <v>2.4876802291870161</v>
      </c>
      <c r="N834">
        <v>4.0832918045043964</v>
      </c>
      <c r="O834">
        <v>28.067683811187859</v>
      </c>
      <c r="P834">
        <v>19.11818691482549</v>
      </c>
      <c r="Q834">
        <v>8.9192342376708991E-2</v>
      </c>
      <c r="R834">
        <v>6.2141410278320253</v>
      </c>
    </row>
    <row r="835" spans="1:18" x14ac:dyDescent="0.35">
      <c r="A835" t="s">
        <v>4</v>
      </c>
      <c r="B835" t="s">
        <v>91</v>
      </c>
      <c r="C835" t="s">
        <v>44</v>
      </c>
      <c r="D835" t="s">
        <v>92</v>
      </c>
      <c r="E835" t="s">
        <v>657</v>
      </c>
      <c r="F835">
        <v>1</v>
      </c>
      <c r="G835" t="s">
        <v>89</v>
      </c>
      <c r="H835" t="s">
        <v>7</v>
      </c>
      <c r="I835" t="s">
        <v>8</v>
      </c>
      <c r="J835">
        <v>389.26934023742791</v>
      </c>
      <c r="K835">
        <v>314.54105638503972</v>
      </c>
      <c r="L835">
        <v>624.9280453170685</v>
      </c>
      <c r="M835">
        <v>905.35214653091293</v>
      </c>
      <c r="N835">
        <v>100.3671943153378</v>
      </c>
      <c r="O835">
        <v>184.56759341430541</v>
      </c>
      <c r="P835">
        <v>974.8470424583486</v>
      </c>
      <c r="Q835">
        <v>110.3750253631591</v>
      </c>
      <c r="R835">
        <v>328.27557644653001</v>
      </c>
    </row>
    <row r="836" spans="1:18" x14ac:dyDescent="0.35">
      <c r="A836" t="s">
        <v>4</v>
      </c>
      <c r="B836" t="s">
        <v>91</v>
      </c>
      <c r="C836" t="s">
        <v>44</v>
      </c>
      <c r="D836" t="s">
        <v>92</v>
      </c>
      <c r="E836" t="s">
        <v>657</v>
      </c>
      <c r="F836">
        <v>3</v>
      </c>
      <c r="G836" t="s">
        <v>90</v>
      </c>
      <c r="H836" t="s">
        <v>7</v>
      </c>
      <c r="I836" t="s">
        <v>8</v>
      </c>
      <c r="J836">
        <v>17.860830948638871</v>
      </c>
      <c r="K836">
        <v>1.862873772430419</v>
      </c>
      <c r="L836">
        <v>9.6986971405029543</v>
      </c>
      <c r="M836">
        <v>5.1659039627075192</v>
      </c>
      <c r="N836">
        <v>41.28292695617683</v>
      </c>
      <c r="O836">
        <v>61.192971939849748</v>
      </c>
      <c r="P836">
        <v>0.26618338851928708</v>
      </c>
      <c r="Q836">
        <v>0.1675352973937988</v>
      </c>
      <c r="R836">
        <v>5.2850132080078138</v>
      </c>
    </row>
    <row r="837" spans="1:18" x14ac:dyDescent="0.35">
      <c r="A837" t="s">
        <v>4</v>
      </c>
      <c r="B837" t="s">
        <v>91</v>
      </c>
      <c r="C837" t="s">
        <v>44</v>
      </c>
      <c r="D837" t="s">
        <v>92</v>
      </c>
      <c r="E837" t="s">
        <v>232</v>
      </c>
      <c r="F837">
        <v>1</v>
      </c>
      <c r="G837" t="s">
        <v>89</v>
      </c>
      <c r="H837" t="s">
        <v>7</v>
      </c>
      <c r="I837" t="s">
        <v>8</v>
      </c>
      <c r="J837">
        <v>71.04161002883896</v>
      </c>
      <c r="K837">
        <v>34.623201168823407</v>
      </c>
      <c r="L837">
        <v>116.2884747390775</v>
      </c>
      <c r="M837">
        <v>31.052143199920561</v>
      </c>
      <c r="N837">
        <v>74.869238973235753</v>
      </c>
      <c r="O837">
        <v>151.96615691528439</v>
      </c>
      <c r="P837">
        <v>88.947878734588059</v>
      </c>
      <c r="Q837">
        <v>68.323814102935032</v>
      </c>
      <c r="R837">
        <v>49.758333816528413</v>
      </c>
    </row>
    <row r="838" spans="1:18" x14ac:dyDescent="0.35">
      <c r="A838" t="s">
        <v>4</v>
      </c>
      <c r="B838" t="s">
        <v>91</v>
      </c>
      <c r="C838" t="s">
        <v>44</v>
      </c>
      <c r="D838" t="s">
        <v>92</v>
      </c>
      <c r="E838" t="s">
        <v>658</v>
      </c>
      <c r="F838">
        <v>1</v>
      </c>
      <c r="G838" t="s">
        <v>89</v>
      </c>
      <c r="H838" t="s">
        <v>7</v>
      </c>
      <c r="I838" t="s">
        <v>8</v>
      </c>
      <c r="J838">
        <v>0</v>
      </c>
      <c r="K838">
        <v>0</v>
      </c>
      <c r="L838">
        <v>0</v>
      </c>
      <c r="M838">
        <v>0</v>
      </c>
      <c r="N838">
        <v>0.37520133514404308</v>
      </c>
      <c r="O838">
        <v>2.962080993652344E-2</v>
      </c>
      <c r="P838">
        <v>9.8735969543457033E-3</v>
      </c>
      <c r="Q838">
        <v>0.97748672256469749</v>
      </c>
      <c r="R838">
        <v>0</v>
      </c>
    </row>
    <row r="839" spans="1:18" x14ac:dyDescent="0.35">
      <c r="A839" t="s">
        <v>4</v>
      </c>
      <c r="B839" t="s">
        <v>91</v>
      </c>
      <c r="C839" t="s">
        <v>44</v>
      </c>
      <c r="D839" t="s">
        <v>92</v>
      </c>
      <c r="E839" t="s">
        <v>658</v>
      </c>
      <c r="F839">
        <v>3</v>
      </c>
      <c r="G839" t="s">
        <v>90</v>
      </c>
      <c r="H839" t="s">
        <v>7</v>
      </c>
      <c r="I839" t="s">
        <v>8</v>
      </c>
      <c r="J839">
        <v>0</v>
      </c>
      <c r="K839">
        <v>0</v>
      </c>
      <c r="L839">
        <v>0</v>
      </c>
      <c r="M839">
        <v>0</v>
      </c>
      <c r="N839">
        <v>0.20734574050903321</v>
      </c>
      <c r="O839">
        <v>0</v>
      </c>
      <c r="P839">
        <v>0</v>
      </c>
      <c r="Q839">
        <v>0</v>
      </c>
      <c r="R839">
        <v>0.1283569404602051</v>
      </c>
    </row>
    <row r="840" spans="1:18" x14ac:dyDescent="0.35">
      <c r="A840" t="s">
        <v>4</v>
      </c>
      <c r="B840" t="s">
        <v>91</v>
      </c>
      <c r="C840" t="s">
        <v>44</v>
      </c>
      <c r="D840" t="s">
        <v>92</v>
      </c>
      <c r="E840" t="s">
        <v>659</v>
      </c>
      <c r="F840">
        <v>2</v>
      </c>
      <c r="G840" t="s">
        <v>88</v>
      </c>
      <c r="H840" t="s">
        <v>7</v>
      </c>
      <c r="I840" t="s">
        <v>8</v>
      </c>
      <c r="J840">
        <v>0</v>
      </c>
      <c r="K840">
        <v>0</v>
      </c>
      <c r="L840">
        <v>0.99991760101318161</v>
      </c>
      <c r="M840">
        <v>0.30690070419311521</v>
      </c>
      <c r="N840">
        <v>10.01902022476196</v>
      </c>
      <c r="O840">
        <v>16.336442015838589</v>
      </c>
      <c r="P840">
        <v>22.26721483383178</v>
      </c>
      <c r="Q840">
        <v>33.821774655151238</v>
      </c>
      <c r="R840">
        <v>19.356637149047859</v>
      </c>
    </row>
    <row r="841" spans="1:18" x14ac:dyDescent="0.35">
      <c r="A841" t="s">
        <v>4</v>
      </c>
      <c r="B841" t="s">
        <v>91</v>
      </c>
      <c r="C841" t="s">
        <v>44</v>
      </c>
      <c r="D841" t="s">
        <v>92</v>
      </c>
      <c r="E841" t="s">
        <v>660</v>
      </c>
      <c r="F841">
        <v>1</v>
      </c>
      <c r="G841" t="s">
        <v>89</v>
      </c>
      <c r="H841" t="s">
        <v>7</v>
      </c>
      <c r="I841" t="s">
        <v>8</v>
      </c>
      <c r="J841">
        <v>54.727378890991361</v>
      </c>
      <c r="K841">
        <v>249.46227422332481</v>
      </c>
      <c r="L841">
        <v>246.8570511512718</v>
      </c>
      <c r="M841">
        <v>286.41905015868917</v>
      </c>
      <c r="N841">
        <v>120.9889324279786</v>
      </c>
      <c r="O841">
        <v>207.05836289443849</v>
      </c>
      <c r="P841">
        <v>289.68556480102768</v>
      </c>
      <c r="Q841">
        <v>326.89046810379239</v>
      </c>
      <c r="R841">
        <v>247.96441457137919</v>
      </c>
    </row>
    <row r="842" spans="1:18" x14ac:dyDescent="0.35">
      <c r="A842" t="s">
        <v>4</v>
      </c>
      <c r="B842" t="s">
        <v>91</v>
      </c>
      <c r="C842" t="s">
        <v>44</v>
      </c>
      <c r="D842" t="s">
        <v>92</v>
      </c>
      <c r="E842" t="s">
        <v>660</v>
      </c>
      <c r="F842">
        <v>3</v>
      </c>
      <c r="G842" t="s">
        <v>90</v>
      </c>
      <c r="H842" t="s">
        <v>7</v>
      </c>
      <c r="I842" t="s">
        <v>8</v>
      </c>
      <c r="J842">
        <v>0</v>
      </c>
      <c r="K842">
        <v>0.32711898040771492</v>
      </c>
      <c r="L842">
        <v>0</v>
      </c>
      <c r="M842">
        <v>0</v>
      </c>
      <c r="N842">
        <v>66.183843771362618</v>
      </c>
      <c r="O842">
        <v>59.564734850311233</v>
      </c>
      <c r="P842">
        <v>0</v>
      </c>
      <c r="Q842">
        <v>0</v>
      </c>
      <c r="R842">
        <v>3.9943732528686611</v>
      </c>
    </row>
    <row r="843" spans="1:18" x14ac:dyDescent="0.35">
      <c r="A843" t="s">
        <v>4</v>
      </c>
      <c r="B843" t="s">
        <v>91</v>
      </c>
      <c r="C843" t="s">
        <v>44</v>
      </c>
      <c r="D843" t="s">
        <v>92</v>
      </c>
      <c r="E843" t="s">
        <v>661</v>
      </c>
      <c r="F843">
        <v>2</v>
      </c>
      <c r="G843" t="s">
        <v>88</v>
      </c>
      <c r="H843" t="s">
        <v>7</v>
      </c>
      <c r="I843" t="s">
        <v>8</v>
      </c>
      <c r="J843">
        <v>14.52264822235108</v>
      </c>
      <c r="K843">
        <v>9.9201759338378905E-3</v>
      </c>
      <c r="L843">
        <v>0.1984050750732422</v>
      </c>
      <c r="M843">
        <v>5.1384201210022118</v>
      </c>
      <c r="N843">
        <v>1.61698560180664</v>
      </c>
      <c r="O843">
        <v>8.9577169479370191</v>
      </c>
      <c r="P843">
        <v>20.87156009368897</v>
      </c>
      <c r="Q843">
        <v>9.5629053436279321</v>
      </c>
      <c r="R843">
        <v>70.559944093322471</v>
      </c>
    </row>
    <row r="844" spans="1:18" x14ac:dyDescent="0.35">
      <c r="A844" t="s">
        <v>4</v>
      </c>
      <c r="B844" t="s">
        <v>91</v>
      </c>
      <c r="C844" t="s">
        <v>44</v>
      </c>
      <c r="D844" t="s">
        <v>92</v>
      </c>
      <c r="E844" t="s">
        <v>662</v>
      </c>
      <c r="F844">
        <v>1</v>
      </c>
      <c r="G844" t="s">
        <v>89</v>
      </c>
      <c r="H844" t="s">
        <v>7</v>
      </c>
      <c r="I844" t="s">
        <v>8</v>
      </c>
      <c r="J844">
        <v>0</v>
      </c>
      <c r="K844">
        <v>0</v>
      </c>
      <c r="L844">
        <v>0</v>
      </c>
      <c r="M844">
        <v>0</v>
      </c>
      <c r="N844">
        <v>0.61522324218749969</v>
      </c>
      <c r="O844">
        <v>3.6516504920959472</v>
      </c>
      <c r="P844">
        <v>1.835747165679932</v>
      </c>
      <c r="Q844">
        <v>9.9229530334472658E-3</v>
      </c>
      <c r="R844">
        <v>0.45645623245239259</v>
      </c>
    </row>
    <row r="845" spans="1:18" x14ac:dyDescent="0.35">
      <c r="A845" t="s">
        <v>4</v>
      </c>
      <c r="B845" t="s">
        <v>91</v>
      </c>
      <c r="C845" t="s">
        <v>44</v>
      </c>
      <c r="D845" t="s">
        <v>92</v>
      </c>
      <c r="E845" t="s">
        <v>662</v>
      </c>
      <c r="F845">
        <v>3</v>
      </c>
      <c r="G845" t="s">
        <v>90</v>
      </c>
      <c r="H845" t="s">
        <v>7</v>
      </c>
      <c r="I845" t="s">
        <v>8</v>
      </c>
      <c r="J845">
        <v>0</v>
      </c>
      <c r="K845">
        <v>0</v>
      </c>
      <c r="L845">
        <v>0</v>
      </c>
      <c r="M845">
        <v>0</v>
      </c>
      <c r="N845">
        <v>1.9845903778076171E-2</v>
      </c>
      <c r="O845">
        <v>0</v>
      </c>
      <c r="P845">
        <v>0</v>
      </c>
      <c r="Q845">
        <v>0</v>
      </c>
      <c r="R845">
        <v>0</v>
      </c>
    </row>
    <row r="846" spans="1:18" x14ac:dyDescent="0.35">
      <c r="A846" t="s">
        <v>4</v>
      </c>
      <c r="B846" t="s">
        <v>91</v>
      </c>
      <c r="C846" t="s">
        <v>44</v>
      </c>
      <c r="D846" t="s">
        <v>92</v>
      </c>
      <c r="E846" t="s">
        <v>663</v>
      </c>
      <c r="F846">
        <v>2</v>
      </c>
      <c r="G846" t="s">
        <v>88</v>
      </c>
      <c r="H846" t="s">
        <v>7</v>
      </c>
      <c r="I846" t="s">
        <v>8</v>
      </c>
      <c r="J846">
        <v>3097.6678364166301</v>
      </c>
      <c r="K846">
        <v>6362.4666054184563</v>
      </c>
      <c r="L846">
        <v>9240.6821848288382</v>
      </c>
      <c r="M846">
        <v>10934.31577580301</v>
      </c>
      <c r="N846">
        <v>20854.250796081171</v>
      </c>
      <c r="O846">
        <v>20436.919630232471</v>
      </c>
      <c r="P846">
        <v>30636.00188550687</v>
      </c>
      <c r="Q846">
        <v>30769.89675706311</v>
      </c>
      <c r="R846">
        <v>29310.44141471996</v>
      </c>
    </row>
    <row r="847" spans="1:18" x14ac:dyDescent="0.35">
      <c r="A847" t="s">
        <v>4</v>
      </c>
      <c r="B847" t="s">
        <v>91</v>
      </c>
      <c r="C847" t="s">
        <v>44</v>
      </c>
      <c r="D847" t="s">
        <v>92</v>
      </c>
      <c r="E847" t="s">
        <v>664</v>
      </c>
      <c r="F847">
        <v>1</v>
      </c>
      <c r="G847" t="s">
        <v>89</v>
      </c>
      <c r="H847" t="s">
        <v>7</v>
      </c>
      <c r="I847" t="s">
        <v>8</v>
      </c>
      <c r="J847">
        <v>4227.0951530938119</v>
      </c>
      <c r="K847">
        <v>5426.8277931045477</v>
      </c>
      <c r="L847">
        <v>10381.93848863026</v>
      </c>
      <c r="M847">
        <v>2795.4802484077431</v>
      </c>
      <c r="N847">
        <v>5606.9477864929058</v>
      </c>
      <c r="O847">
        <v>4288.3002856718585</v>
      </c>
      <c r="P847">
        <v>10196.41638391808</v>
      </c>
      <c r="Q847">
        <v>3821.8138415620019</v>
      </c>
      <c r="R847">
        <v>3809.0643572974941</v>
      </c>
    </row>
    <row r="848" spans="1:18" x14ac:dyDescent="0.35">
      <c r="A848" t="s">
        <v>4</v>
      </c>
      <c r="B848" t="s">
        <v>91</v>
      </c>
      <c r="C848" t="s">
        <v>44</v>
      </c>
      <c r="D848" t="s">
        <v>92</v>
      </c>
      <c r="E848" t="s">
        <v>664</v>
      </c>
      <c r="F848">
        <v>3</v>
      </c>
      <c r="G848" t="s">
        <v>90</v>
      </c>
      <c r="H848" t="s">
        <v>7</v>
      </c>
      <c r="I848" t="s">
        <v>8</v>
      </c>
      <c r="J848">
        <v>139.51147936935439</v>
      </c>
      <c r="K848">
        <v>31.718761763763609</v>
      </c>
      <c r="L848">
        <v>46.999254969787572</v>
      </c>
      <c r="M848">
        <v>826.80072112731989</v>
      </c>
      <c r="N848">
        <v>806.37367522277611</v>
      </c>
      <c r="O848">
        <v>1890.2108423172069</v>
      </c>
      <c r="P848">
        <v>438.8032582702624</v>
      </c>
      <c r="Q848">
        <v>58.469424420929087</v>
      </c>
      <c r="R848">
        <v>149.1048757095345</v>
      </c>
    </row>
    <row r="849" spans="1:18" x14ac:dyDescent="0.35">
      <c r="A849" t="s">
        <v>4</v>
      </c>
      <c r="B849" t="s">
        <v>91</v>
      </c>
      <c r="C849" t="s">
        <v>44</v>
      </c>
      <c r="D849" t="s">
        <v>92</v>
      </c>
      <c r="E849" t="s">
        <v>198</v>
      </c>
      <c r="F849">
        <v>1</v>
      </c>
      <c r="G849" t="s">
        <v>89</v>
      </c>
      <c r="H849" t="s">
        <v>7</v>
      </c>
      <c r="I849" t="s">
        <v>8</v>
      </c>
      <c r="J849">
        <v>6.4814154640197703</v>
      </c>
      <c r="K849">
        <v>19.356252703094391</v>
      </c>
      <c r="L849">
        <v>49.400654904937653</v>
      </c>
      <c r="M849">
        <v>32.230983954620307</v>
      </c>
      <c r="N849">
        <v>2.0983245483398441</v>
      </c>
      <c r="O849">
        <v>0.92166782455444463</v>
      </c>
      <c r="P849">
        <v>55.46508413772596</v>
      </c>
      <c r="Q849">
        <v>2.5492134635925292</v>
      </c>
      <c r="R849">
        <v>60.028542038726798</v>
      </c>
    </row>
    <row r="850" spans="1:18" x14ac:dyDescent="0.35">
      <c r="A850" t="s">
        <v>4</v>
      </c>
      <c r="B850" t="s">
        <v>91</v>
      </c>
      <c r="C850" t="s">
        <v>44</v>
      </c>
      <c r="D850" t="s">
        <v>92</v>
      </c>
      <c r="E850" t="s">
        <v>665</v>
      </c>
      <c r="F850">
        <v>1</v>
      </c>
      <c r="G850" t="s">
        <v>89</v>
      </c>
      <c r="H850" t="s">
        <v>7</v>
      </c>
      <c r="I850" t="s">
        <v>8</v>
      </c>
      <c r="J850">
        <v>0</v>
      </c>
      <c r="K850">
        <v>0.1090267028808594</v>
      </c>
      <c r="L850">
        <v>1.9819735717773439E-2</v>
      </c>
      <c r="M850">
        <v>2.9737379455566409E-2</v>
      </c>
      <c r="N850">
        <v>0.12888811264038089</v>
      </c>
      <c r="O850">
        <v>2.7457536834716829</v>
      </c>
      <c r="P850">
        <v>6.6225180305480924</v>
      </c>
      <c r="Q850">
        <v>6.0469800460815426</v>
      </c>
      <c r="R850">
        <v>3.192255766296384</v>
      </c>
    </row>
    <row r="851" spans="1:18" x14ac:dyDescent="0.35">
      <c r="A851" t="s">
        <v>4</v>
      </c>
      <c r="B851" t="s">
        <v>91</v>
      </c>
      <c r="C851" t="s">
        <v>44</v>
      </c>
      <c r="D851" t="s">
        <v>92</v>
      </c>
      <c r="E851" t="s">
        <v>665</v>
      </c>
      <c r="F851">
        <v>3</v>
      </c>
      <c r="G851" t="s">
        <v>90</v>
      </c>
      <c r="H851" t="s">
        <v>7</v>
      </c>
      <c r="I851" t="s">
        <v>8</v>
      </c>
      <c r="J851">
        <v>0</v>
      </c>
      <c r="K851">
        <v>0</v>
      </c>
      <c r="L851">
        <v>0</v>
      </c>
      <c r="M851">
        <v>0</v>
      </c>
      <c r="N851">
        <v>0.62461223068237315</v>
      </c>
      <c r="O851">
        <v>0.12888880538940431</v>
      </c>
      <c r="P851">
        <v>3.9645451354980467E-2</v>
      </c>
      <c r="Q851">
        <v>0</v>
      </c>
      <c r="R851">
        <v>0.8030728782653821</v>
      </c>
    </row>
    <row r="852" spans="1:18" x14ac:dyDescent="0.35">
      <c r="A852" t="s">
        <v>4</v>
      </c>
      <c r="B852" t="s">
        <v>91</v>
      </c>
      <c r="C852" t="s">
        <v>44</v>
      </c>
      <c r="D852" t="s">
        <v>92</v>
      </c>
      <c r="E852" t="s">
        <v>199</v>
      </c>
      <c r="F852">
        <v>1</v>
      </c>
      <c r="G852" t="s">
        <v>89</v>
      </c>
      <c r="H852" t="s">
        <v>7</v>
      </c>
      <c r="I852" t="s">
        <v>8</v>
      </c>
      <c r="J852">
        <v>6889.3246078449874</v>
      </c>
      <c r="K852">
        <v>4492.8490082313601</v>
      </c>
      <c r="L852">
        <v>3426.717950054313</v>
      </c>
      <c r="M852">
        <v>1289.5282765365871</v>
      </c>
      <c r="N852">
        <v>1693.1617281578281</v>
      </c>
      <c r="O852">
        <v>7079.524399351003</v>
      </c>
      <c r="P852">
        <v>1610.4283935622509</v>
      </c>
      <c r="Q852">
        <v>416.36512893752922</v>
      </c>
      <c r="R852">
        <v>1366.6650046806849</v>
      </c>
    </row>
    <row r="853" spans="1:18" x14ac:dyDescent="0.35">
      <c r="A853" t="s">
        <v>4</v>
      </c>
      <c r="B853" t="s">
        <v>91</v>
      </c>
      <c r="C853" t="s">
        <v>44</v>
      </c>
      <c r="D853" t="s">
        <v>92</v>
      </c>
      <c r="E853" t="s">
        <v>199</v>
      </c>
      <c r="F853">
        <v>3</v>
      </c>
      <c r="G853" t="s">
        <v>90</v>
      </c>
      <c r="H853" t="s">
        <v>7</v>
      </c>
      <c r="I853" t="s">
        <v>8</v>
      </c>
      <c r="J853">
        <v>2.3811230758666988</v>
      </c>
      <c r="K853">
        <v>0.57800171737670891</v>
      </c>
      <c r="L853">
        <v>4.5646124916076651</v>
      </c>
      <c r="M853">
        <v>651.74663566818424</v>
      </c>
      <c r="N853">
        <v>82.857543302917151</v>
      </c>
      <c r="O853">
        <v>6.4650187934875536</v>
      </c>
      <c r="P853">
        <v>58.704779242705982</v>
      </c>
      <c r="Q853">
        <v>277.12420852813739</v>
      </c>
      <c r="R853">
        <v>20.903507123565689</v>
      </c>
    </row>
    <row r="854" spans="1:18" x14ac:dyDescent="0.35">
      <c r="A854" t="s">
        <v>4</v>
      </c>
      <c r="B854" t="s">
        <v>91</v>
      </c>
      <c r="C854" t="s">
        <v>44</v>
      </c>
      <c r="D854" t="s">
        <v>92</v>
      </c>
      <c r="E854" t="s">
        <v>666</v>
      </c>
      <c r="F854">
        <v>1</v>
      </c>
      <c r="G854" t="s">
        <v>89</v>
      </c>
      <c r="H854" t="s">
        <v>7</v>
      </c>
      <c r="I854" t="s">
        <v>8</v>
      </c>
      <c r="J854">
        <v>302.00347601470628</v>
      </c>
      <c r="K854">
        <v>595.06412237318398</v>
      </c>
      <c r="L854">
        <v>683.6382435325786</v>
      </c>
      <c r="M854">
        <v>656.80789259873166</v>
      </c>
      <c r="N854">
        <v>330.07513545303578</v>
      </c>
      <c r="O854">
        <v>247.117492531587</v>
      </c>
      <c r="P854">
        <v>244.43452458572489</v>
      </c>
      <c r="Q854">
        <v>633.50306344913076</v>
      </c>
      <c r="R854">
        <v>406.95230589523499</v>
      </c>
    </row>
    <row r="855" spans="1:18" x14ac:dyDescent="0.35">
      <c r="A855" t="s">
        <v>4</v>
      </c>
      <c r="B855" t="s">
        <v>91</v>
      </c>
      <c r="C855" t="s">
        <v>44</v>
      </c>
      <c r="D855" t="s">
        <v>92</v>
      </c>
      <c r="E855" t="s">
        <v>666</v>
      </c>
      <c r="F855">
        <v>3</v>
      </c>
      <c r="G855" t="s">
        <v>90</v>
      </c>
      <c r="H855" t="s">
        <v>7</v>
      </c>
      <c r="I855" t="s">
        <v>8</v>
      </c>
      <c r="J855">
        <v>5.9440058898925778E-2</v>
      </c>
      <c r="K855">
        <v>11.907496408081061</v>
      </c>
      <c r="L855">
        <v>9.9066459655761715E-3</v>
      </c>
      <c r="M855">
        <v>3.9626546478271477E-2</v>
      </c>
      <c r="N855">
        <v>0.31699975662231428</v>
      </c>
      <c r="O855">
        <v>6.9246380073547193</v>
      </c>
      <c r="P855">
        <v>0.9709032920837406</v>
      </c>
      <c r="Q855">
        <v>0</v>
      </c>
      <c r="R855">
        <v>1.8526697746276859</v>
      </c>
    </row>
    <row r="856" spans="1:18" x14ac:dyDescent="0.35">
      <c r="A856" t="s">
        <v>4</v>
      </c>
      <c r="B856" t="s">
        <v>91</v>
      </c>
      <c r="C856" t="s">
        <v>44</v>
      </c>
      <c r="D856" t="s">
        <v>92</v>
      </c>
      <c r="E856" t="s">
        <v>667</v>
      </c>
      <c r="F856">
        <v>1</v>
      </c>
      <c r="G856" t="s">
        <v>89</v>
      </c>
      <c r="H856" t="s">
        <v>7</v>
      </c>
      <c r="I856" t="s">
        <v>8</v>
      </c>
      <c r="J856">
        <v>326.58853638381339</v>
      </c>
      <c r="K856">
        <v>290.31949201049753</v>
      </c>
      <c r="L856">
        <v>226.82133320922739</v>
      </c>
      <c r="M856">
        <v>184.96771298904329</v>
      </c>
      <c r="N856">
        <v>462.47046761704172</v>
      </c>
      <c r="O856">
        <v>248.72111338271759</v>
      </c>
      <c r="P856">
        <v>321.45044277801787</v>
      </c>
      <c r="Q856">
        <v>249.56479926604479</v>
      </c>
      <c r="R856">
        <v>179.38372428359779</v>
      </c>
    </row>
    <row r="857" spans="1:18" x14ac:dyDescent="0.35">
      <c r="A857" t="s">
        <v>4</v>
      </c>
      <c r="B857" t="s">
        <v>91</v>
      </c>
      <c r="C857" t="s">
        <v>44</v>
      </c>
      <c r="D857" t="s">
        <v>92</v>
      </c>
      <c r="E857" t="s">
        <v>667</v>
      </c>
      <c r="F857">
        <v>3</v>
      </c>
      <c r="G857" t="s">
        <v>90</v>
      </c>
      <c r="H857" t="s">
        <v>7</v>
      </c>
      <c r="I857" t="s">
        <v>8</v>
      </c>
      <c r="J857">
        <v>0.19838090820312501</v>
      </c>
      <c r="K857">
        <v>0.2876789108276368</v>
      </c>
      <c r="L857">
        <v>0.62495676422119195</v>
      </c>
      <c r="M857">
        <v>28.202097536468631</v>
      </c>
      <c r="N857">
        <v>1.5276557563781741</v>
      </c>
      <c r="O857">
        <v>58.964344982146628</v>
      </c>
      <c r="P857">
        <v>0.41663158721923821</v>
      </c>
      <c r="Q857">
        <v>0</v>
      </c>
      <c r="R857">
        <v>7.934579467773438E-2</v>
      </c>
    </row>
    <row r="858" spans="1:18" x14ac:dyDescent="0.35">
      <c r="A858" t="s">
        <v>4</v>
      </c>
      <c r="B858" t="s">
        <v>91</v>
      </c>
      <c r="C858" t="s">
        <v>44</v>
      </c>
      <c r="D858" t="s">
        <v>92</v>
      </c>
      <c r="E858" t="s">
        <v>275</v>
      </c>
      <c r="F858">
        <v>2</v>
      </c>
      <c r="G858" t="s">
        <v>88</v>
      </c>
      <c r="H858" t="s">
        <v>7</v>
      </c>
      <c r="I858" t="s">
        <v>8</v>
      </c>
      <c r="J858">
        <v>6023.8099224510006</v>
      </c>
      <c r="K858">
        <v>7193.4159009889772</v>
      </c>
      <c r="L858">
        <v>12457.520396718221</v>
      </c>
      <c r="M858">
        <v>12983.735715967719</v>
      </c>
      <c r="N858">
        <v>12247.894407273339</v>
      </c>
      <c r="O858">
        <v>3291.0218199173478</v>
      </c>
      <c r="P858">
        <v>9750.8485866516858</v>
      </c>
      <c r="Q858">
        <v>8514.6756053518475</v>
      </c>
      <c r="R858">
        <v>14292.51757925259</v>
      </c>
    </row>
    <row r="859" spans="1:18" x14ac:dyDescent="0.35">
      <c r="A859" t="s">
        <v>4</v>
      </c>
      <c r="B859" t="s">
        <v>91</v>
      </c>
      <c r="C859" t="s">
        <v>44</v>
      </c>
      <c r="D859" t="s">
        <v>92</v>
      </c>
      <c r="E859" t="s">
        <v>668</v>
      </c>
      <c r="F859">
        <v>1</v>
      </c>
      <c r="G859" t="s">
        <v>89</v>
      </c>
      <c r="H859" t="s">
        <v>7</v>
      </c>
      <c r="I859" t="s">
        <v>8</v>
      </c>
      <c r="J859">
        <v>71.282511515045357</v>
      </c>
      <c r="K859">
        <v>90.171838244629484</v>
      </c>
      <c r="L859">
        <v>64.640475607300431</v>
      </c>
      <c r="M859">
        <v>0.60742066650390669</v>
      </c>
      <c r="N859">
        <v>65.316036913299754</v>
      </c>
      <c r="O859">
        <v>76.425910907745575</v>
      </c>
      <c r="P859">
        <v>10.14970951080323</v>
      </c>
      <c r="Q859">
        <v>0.74458690032958974</v>
      </c>
      <c r="R859">
        <v>5.1434837425231787</v>
      </c>
    </row>
    <row r="860" spans="1:18" x14ac:dyDescent="0.35">
      <c r="A860" t="s">
        <v>4</v>
      </c>
      <c r="B860" t="s">
        <v>91</v>
      </c>
      <c r="C860" t="s">
        <v>44</v>
      </c>
      <c r="D860" t="s">
        <v>92</v>
      </c>
      <c r="E860" t="s">
        <v>668</v>
      </c>
      <c r="F860">
        <v>3</v>
      </c>
      <c r="G860" t="s">
        <v>90</v>
      </c>
      <c r="H860" t="s">
        <v>7</v>
      </c>
      <c r="I860" t="s">
        <v>8</v>
      </c>
      <c r="J860">
        <v>0</v>
      </c>
      <c r="K860">
        <v>0</v>
      </c>
      <c r="L860">
        <v>0</v>
      </c>
      <c r="M860">
        <v>77.199418319701721</v>
      </c>
      <c r="N860">
        <v>0.10776929092407229</v>
      </c>
      <c r="O860">
        <v>0</v>
      </c>
      <c r="P860">
        <v>0</v>
      </c>
      <c r="Q860">
        <v>23.98269344711305</v>
      </c>
      <c r="R860">
        <v>0</v>
      </c>
    </row>
    <row r="861" spans="1:18" x14ac:dyDescent="0.35">
      <c r="A861" t="s">
        <v>4</v>
      </c>
      <c r="B861" t="s">
        <v>91</v>
      </c>
      <c r="C861" t="s">
        <v>44</v>
      </c>
      <c r="D861" t="s">
        <v>92</v>
      </c>
      <c r="E861" t="s">
        <v>669</v>
      </c>
      <c r="F861">
        <v>1</v>
      </c>
      <c r="G861" t="s">
        <v>89</v>
      </c>
      <c r="H861" t="s">
        <v>7</v>
      </c>
      <c r="I861" t="s">
        <v>8</v>
      </c>
      <c r="J861">
        <v>31.350633206939481</v>
      </c>
      <c r="K861">
        <v>45.973027593231379</v>
      </c>
      <c r="L861">
        <v>7.6324632392883034</v>
      </c>
      <c r="M861">
        <v>6.337341921234116</v>
      </c>
      <c r="N861">
        <v>15.81848701248172</v>
      </c>
      <c r="O861">
        <v>2.5804260208129892</v>
      </c>
      <c r="P861">
        <v>6.9205814361572263E-2</v>
      </c>
      <c r="Q861">
        <v>3.134029772949225</v>
      </c>
      <c r="R861">
        <v>4.0238025100707997</v>
      </c>
    </row>
    <row r="862" spans="1:18" x14ac:dyDescent="0.35">
      <c r="A862" t="s">
        <v>4</v>
      </c>
      <c r="B862" t="s">
        <v>91</v>
      </c>
      <c r="C862" t="s">
        <v>44</v>
      </c>
      <c r="D862" t="s">
        <v>92</v>
      </c>
      <c r="E862" t="s">
        <v>669</v>
      </c>
      <c r="F862">
        <v>3</v>
      </c>
      <c r="G862" t="s">
        <v>90</v>
      </c>
      <c r="H862" t="s">
        <v>7</v>
      </c>
      <c r="I862" t="s">
        <v>8</v>
      </c>
      <c r="J862">
        <v>0.27682723999023429</v>
      </c>
      <c r="K862">
        <v>0</v>
      </c>
      <c r="L862">
        <v>0</v>
      </c>
      <c r="M862">
        <v>0.15818567886352539</v>
      </c>
      <c r="N862">
        <v>0.43501034317016612</v>
      </c>
      <c r="O862">
        <v>65.301397264100061</v>
      </c>
      <c r="P862">
        <v>45.577753141021716</v>
      </c>
      <c r="Q862">
        <v>20.366460011291469</v>
      </c>
      <c r="R862">
        <v>67.723820608521251</v>
      </c>
    </row>
    <row r="863" spans="1:18" x14ac:dyDescent="0.35">
      <c r="A863" t="s">
        <v>4</v>
      </c>
      <c r="B863" t="s">
        <v>91</v>
      </c>
      <c r="C863" t="s">
        <v>44</v>
      </c>
      <c r="D863" t="s">
        <v>92</v>
      </c>
      <c r="E863" t="s">
        <v>276</v>
      </c>
      <c r="F863">
        <v>1</v>
      </c>
      <c r="G863" t="s">
        <v>89</v>
      </c>
      <c r="H863" t="s">
        <v>7</v>
      </c>
      <c r="I863" t="s">
        <v>8</v>
      </c>
      <c r="J863">
        <v>1395.835293074801</v>
      </c>
      <c r="K863">
        <v>1416.4719844741669</v>
      </c>
      <c r="L863">
        <v>817.51811509246033</v>
      </c>
      <c r="M863">
        <v>283.77486801758369</v>
      </c>
      <c r="N863">
        <v>709.77127873686584</v>
      </c>
      <c r="O863">
        <v>2247.861500946763</v>
      </c>
      <c r="P863">
        <v>546.91741580351857</v>
      </c>
      <c r="Q863">
        <v>59.267756101989697</v>
      </c>
      <c r="R863">
        <v>230.2075212638847</v>
      </c>
    </row>
    <row r="864" spans="1:18" x14ac:dyDescent="0.35">
      <c r="A864" t="s">
        <v>4</v>
      </c>
      <c r="B864" t="s">
        <v>91</v>
      </c>
      <c r="C864" t="s">
        <v>44</v>
      </c>
      <c r="D864" t="s">
        <v>92</v>
      </c>
      <c r="E864" t="s">
        <v>276</v>
      </c>
      <c r="F864">
        <v>3</v>
      </c>
      <c r="G864" t="s">
        <v>90</v>
      </c>
      <c r="H864" t="s">
        <v>7</v>
      </c>
      <c r="I864" t="s">
        <v>8</v>
      </c>
      <c r="J864">
        <v>1.1770892814636229</v>
      </c>
      <c r="K864">
        <v>0</v>
      </c>
      <c r="L864">
        <v>26.7171085571287</v>
      </c>
      <c r="M864">
        <v>173.50677090911739</v>
      </c>
      <c r="N864">
        <v>20.424496505737331</v>
      </c>
      <c r="O864">
        <v>62.296152414703137</v>
      </c>
      <c r="P864">
        <v>10.34893640441895</v>
      </c>
      <c r="Q864">
        <v>137.38633647537239</v>
      </c>
      <c r="R864">
        <v>3.3154645721435552</v>
      </c>
    </row>
    <row r="865" spans="1:18" x14ac:dyDescent="0.35">
      <c r="A865" t="s">
        <v>4</v>
      </c>
      <c r="B865" t="s">
        <v>91</v>
      </c>
      <c r="C865" t="s">
        <v>44</v>
      </c>
      <c r="D865" t="s">
        <v>92</v>
      </c>
      <c r="E865" t="s">
        <v>233</v>
      </c>
      <c r="F865">
        <v>2</v>
      </c>
      <c r="G865" t="s">
        <v>88</v>
      </c>
      <c r="H865" t="s">
        <v>7</v>
      </c>
      <c r="I865" t="s">
        <v>8</v>
      </c>
      <c r="J865">
        <v>109.7929677680965</v>
      </c>
      <c r="K865">
        <v>169.049831034851</v>
      </c>
      <c r="L865">
        <v>497.31014773636122</v>
      </c>
      <c r="M865">
        <v>549.57473216247763</v>
      </c>
      <c r="N865">
        <v>804.60314503097231</v>
      </c>
      <c r="O865">
        <v>1093.8580003959589</v>
      </c>
      <c r="P865">
        <v>585.72593753890897</v>
      </c>
      <c r="Q865">
        <v>578.97886712951299</v>
      </c>
      <c r="R865">
        <v>1044.8415637863111</v>
      </c>
    </row>
    <row r="866" spans="1:18" x14ac:dyDescent="0.35">
      <c r="A866" t="s">
        <v>4</v>
      </c>
      <c r="B866" t="s">
        <v>91</v>
      </c>
      <c r="C866" t="s">
        <v>44</v>
      </c>
      <c r="D866" t="s">
        <v>127</v>
      </c>
      <c r="E866" t="s">
        <v>670</v>
      </c>
      <c r="F866">
        <v>3</v>
      </c>
      <c r="G866" t="s">
        <v>90</v>
      </c>
      <c r="H866" t="s">
        <v>7</v>
      </c>
      <c r="I866" t="s">
        <v>8</v>
      </c>
      <c r="J866">
        <v>0</v>
      </c>
      <c r="K866">
        <v>0</v>
      </c>
      <c r="L866">
        <v>0</v>
      </c>
      <c r="M866">
        <v>47.899463454437708</v>
      </c>
      <c r="N866">
        <v>0.61647514801025405</v>
      </c>
      <c r="O866">
        <v>0</v>
      </c>
      <c r="P866">
        <v>1.321014798736571</v>
      </c>
      <c r="Q866">
        <v>21.058023491668699</v>
      </c>
      <c r="R866">
        <v>0.71433546066284181</v>
      </c>
    </row>
    <row r="867" spans="1:18" x14ac:dyDescent="0.35">
      <c r="A867" t="s">
        <v>4</v>
      </c>
      <c r="B867" t="s">
        <v>91</v>
      </c>
      <c r="C867" t="s">
        <v>44</v>
      </c>
      <c r="D867" t="s">
        <v>129</v>
      </c>
      <c r="E867" t="s">
        <v>671</v>
      </c>
      <c r="F867">
        <v>2</v>
      </c>
      <c r="G867" t="s">
        <v>88</v>
      </c>
      <c r="H867" t="s">
        <v>7</v>
      </c>
      <c r="I867" t="s">
        <v>8</v>
      </c>
      <c r="J867">
        <v>30.63770929718012</v>
      </c>
      <c r="K867">
        <v>26.874152206420881</v>
      </c>
      <c r="L867">
        <v>29.824043294524969</v>
      </c>
      <c r="M867">
        <v>47.603042918395793</v>
      </c>
      <c r="N867">
        <v>84.278542240905779</v>
      </c>
      <c r="O867">
        <v>4.4398243400573731</v>
      </c>
      <c r="P867">
        <v>82.053728736114735</v>
      </c>
      <c r="Q867">
        <v>33.999986094665758</v>
      </c>
      <c r="R867">
        <v>4.8415415542602469</v>
      </c>
    </row>
    <row r="868" spans="1:18" x14ac:dyDescent="0.35">
      <c r="A868" t="s">
        <v>4</v>
      </c>
      <c r="B868" t="s">
        <v>91</v>
      </c>
      <c r="C868" t="s">
        <v>44</v>
      </c>
      <c r="D868" t="s">
        <v>131</v>
      </c>
      <c r="E868" t="s">
        <v>672</v>
      </c>
      <c r="F868">
        <v>2</v>
      </c>
      <c r="G868" t="s">
        <v>88</v>
      </c>
      <c r="H868" t="s">
        <v>7</v>
      </c>
      <c r="I868" t="s">
        <v>8</v>
      </c>
      <c r="J868">
        <v>4.0242502662658604</v>
      </c>
      <c r="K868">
        <v>5.5079195922851509</v>
      </c>
      <c r="L868">
        <v>3.5879031448364231</v>
      </c>
      <c r="M868">
        <v>5.5079195922851509</v>
      </c>
      <c r="N868">
        <v>4.7515509735107448</v>
      </c>
      <c r="O868">
        <v>4.9454901062011727</v>
      </c>
      <c r="P868">
        <v>1.7454727302551269</v>
      </c>
      <c r="Q868">
        <v>3.345491220092776</v>
      </c>
      <c r="R868">
        <v>0.75637689285278331</v>
      </c>
    </row>
    <row r="869" spans="1:18" x14ac:dyDescent="0.35">
      <c r="A869" t="s">
        <v>4</v>
      </c>
      <c r="B869" t="s">
        <v>91</v>
      </c>
      <c r="C869" t="s">
        <v>44</v>
      </c>
      <c r="D869" t="s">
        <v>131</v>
      </c>
      <c r="E869" t="s">
        <v>673</v>
      </c>
      <c r="F869">
        <v>2</v>
      </c>
      <c r="G869" t="s">
        <v>88</v>
      </c>
      <c r="H869" t="s">
        <v>7</v>
      </c>
      <c r="I869" t="s">
        <v>8</v>
      </c>
      <c r="J869">
        <v>169.0146180999748</v>
      </c>
      <c r="K869">
        <v>140.2898166938792</v>
      </c>
      <c r="L869">
        <v>324.8489772087259</v>
      </c>
      <c r="M869">
        <v>289.84610589371312</v>
      </c>
      <c r="N869">
        <v>467.07846521989552</v>
      </c>
      <c r="O869">
        <v>345.88436700058668</v>
      </c>
      <c r="P869">
        <v>573.57143159943701</v>
      </c>
      <c r="Q869">
        <v>522.93610419846652</v>
      </c>
      <c r="R869">
        <v>505.90372115554709</v>
      </c>
    </row>
    <row r="870" spans="1:18" x14ac:dyDescent="0.35">
      <c r="A870" t="s">
        <v>4</v>
      </c>
      <c r="B870" t="s">
        <v>91</v>
      </c>
      <c r="C870" t="s">
        <v>44</v>
      </c>
      <c r="D870" t="s">
        <v>131</v>
      </c>
      <c r="E870" t="s">
        <v>674</v>
      </c>
      <c r="F870">
        <v>1</v>
      </c>
      <c r="G870" t="s">
        <v>89</v>
      </c>
      <c r="H870" t="s">
        <v>7</v>
      </c>
      <c r="I870" t="s">
        <v>8</v>
      </c>
      <c r="J870">
        <v>101.7128495521544</v>
      </c>
      <c r="K870">
        <v>208.83742778777361</v>
      </c>
      <c r="L870">
        <v>221.82929436416009</v>
      </c>
      <c r="M870">
        <v>304.06597113876592</v>
      </c>
      <c r="N870">
        <v>290.23596297607929</v>
      </c>
      <c r="O870">
        <v>862.8276237403835</v>
      </c>
      <c r="P870">
        <v>35.253900871276763</v>
      </c>
      <c r="Q870">
        <v>117.2029083412169</v>
      </c>
      <c r="R870">
        <v>970.03886340258703</v>
      </c>
    </row>
    <row r="871" spans="1:18" x14ac:dyDescent="0.35">
      <c r="A871" t="s">
        <v>4</v>
      </c>
      <c r="B871" t="s">
        <v>91</v>
      </c>
      <c r="C871" t="s">
        <v>44</v>
      </c>
      <c r="D871" t="s">
        <v>131</v>
      </c>
      <c r="E871" t="s">
        <v>674</v>
      </c>
      <c r="F871">
        <v>3</v>
      </c>
      <c r="G871" t="s">
        <v>90</v>
      </c>
      <c r="H871" t="s">
        <v>7</v>
      </c>
      <c r="I871" t="s">
        <v>8</v>
      </c>
      <c r="J871">
        <v>0</v>
      </c>
      <c r="K871">
        <v>2.6964038970947199</v>
      </c>
      <c r="L871">
        <v>4.5043202072143513</v>
      </c>
      <c r="M871">
        <v>147.37231502609379</v>
      </c>
      <c r="N871">
        <v>9.5689446846008224</v>
      </c>
      <c r="O871">
        <v>20.47479038619997</v>
      </c>
      <c r="P871">
        <v>1.1793539749145521</v>
      </c>
      <c r="Q871">
        <v>19.652595941162041</v>
      </c>
      <c r="R871">
        <v>108.1866608650206</v>
      </c>
    </row>
    <row r="872" spans="1:18" x14ac:dyDescent="0.35">
      <c r="A872" t="s">
        <v>4</v>
      </c>
      <c r="B872" t="s">
        <v>91</v>
      </c>
      <c r="C872" t="s">
        <v>44</v>
      </c>
      <c r="D872" t="s">
        <v>131</v>
      </c>
      <c r="E872" t="s">
        <v>675</v>
      </c>
      <c r="F872">
        <v>1</v>
      </c>
      <c r="G872" t="s">
        <v>89</v>
      </c>
      <c r="H872" t="s">
        <v>7</v>
      </c>
      <c r="I872" t="s">
        <v>8</v>
      </c>
      <c r="J872">
        <v>157.254050933071</v>
      </c>
      <c r="K872">
        <v>177.4605478179941</v>
      </c>
      <c r="L872">
        <v>14.51531426010132</v>
      </c>
      <c r="M872">
        <v>364.26061782149662</v>
      </c>
      <c r="N872">
        <v>14.17555036849976</v>
      </c>
      <c r="O872">
        <v>294.70781423873842</v>
      </c>
      <c r="P872">
        <v>423.21668329695967</v>
      </c>
      <c r="Q872">
        <v>10.20484943008424</v>
      </c>
      <c r="R872">
        <v>256.17001282043611</v>
      </c>
    </row>
    <row r="873" spans="1:18" x14ac:dyDescent="0.35">
      <c r="A873" t="s">
        <v>4</v>
      </c>
      <c r="B873" t="s">
        <v>91</v>
      </c>
      <c r="C873" t="s">
        <v>44</v>
      </c>
      <c r="D873" t="s">
        <v>131</v>
      </c>
      <c r="E873" t="s">
        <v>675</v>
      </c>
      <c r="F873">
        <v>3</v>
      </c>
      <c r="G873" t="s">
        <v>90</v>
      </c>
      <c r="H873" t="s">
        <v>7</v>
      </c>
      <c r="I873" t="s">
        <v>8</v>
      </c>
      <c r="J873">
        <v>2.942025358581545</v>
      </c>
      <c r="K873">
        <v>5.1461524391174347</v>
      </c>
      <c r="L873">
        <v>0</v>
      </c>
      <c r="M873">
        <v>9.7097610473632807E-3</v>
      </c>
      <c r="N873">
        <v>0.34953630294799809</v>
      </c>
      <c r="O873">
        <v>0</v>
      </c>
      <c r="P873">
        <v>19.543634991455079</v>
      </c>
      <c r="Q873">
        <v>73.805463028718805</v>
      </c>
      <c r="R873">
        <v>1.067928581237793</v>
      </c>
    </row>
    <row r="874" spans="1:18" x14ac:dyDescent="0.35">
      <c r="A874" t="s">
        <v>4</v>
      </c>
      <c r="B874" t="s">
        <v>91</v>
      </c>
      <c r="C874" t="s">
        <v>44</v>
      </c>
      <c r="D874" t="s">
        <v>131</v>
      </c>
      <c r="E874" t="s">
        <v>676</v>
      </c>
      <c r="F874">
        <v>2</v>
      </c>
      <c r="G874" t="s">
        <v>88</v>
      </c>
      <c r="H874" t="s">
        <v>7</v>
      </c>
      <c r="I874" t="s">
        <v>8</v>
      </c>
      <c r="J874">
        <v>132.21879515991029</v>
      </c>
      <c r="K874">
        <v>78.954508004760669</v>
      </c>
      <c r="L874">
        <v>354.31227920379752</v>
      </c>
      <c r="M874">
        <v>348.98877556533182</v>
      </c>
      <c r="N874">
        <v>727.8563216331479</v>
      </c>
      <c r="O874">
        <v>551.66273068618</v>
      </c>
      <c r="P874">
        <v>506.82135137787373</v>
      </c>
      <c r="Q874">
        <v>566.08948032303306</v>
      </c>
      <c r="R874">
        <v>658.61727132263206</v>
      </c>
    </row>
    <row r="875" spans="1:18" x14ac:dyDescent="0.35">
      <c r="A875" t="s">
        <v>4</v>
      </c>
      <c r="B875" t="s">
        <v>91</v>
      </c>
      <c r="C875" t="s">
        <v>44</v>
      </c>
      <c r="D875" t="s">
        <v>131</v>
      </c>
      <c r="E875" t="s">
        <v>677</v>
      </c>
      <c r="F875">
        <v>1</v>
      </c>
      <c r="G875" t="s">
        <v>89</v>
      </c>
      <c r="H875" t="s">
        <v>7</v>
      </c>
      <c r="I875" t="s">
        <v>8</v>
      </c>
      <c r="J875">
        <v>116.2627514709495</v>
      </c>
      <c r="K875">
        <v>29.702393204498261</v>
      </c>
      <c r="L875">
        <v>283.62202047729272</v>
      </c>
      <c r="M875">
        <v>130.49830019149741</v>
      </c>
      <c r="N875">
        <v>20.848421475219741</v>
      </c>
      <c r="O875">
        <v>171.61120117568859</v>
      </c>
      <c r="P875">
        <v>33.116429844665518</v>
      </c>
      <c r="Q875">
        <v>110.7993768615724</v>
      </c>
      <c r="R875">
        <v>71.304930600738615</v>
      </c>
    </row>
    <row r="876" spans="1:18" x14ac:dyDescent="0.35">
      <c r="A876" t="s">
        <v>4</v>
      </c>
      <c r="B876" t="s">
        <v>91</v>
      </c>
      <c r="C876" t="s">
        <v>44</v>
      </c>
      <c r="D876" t="s">
        <v>131</v>
      </c>
      <c r="E876" t="s">
        <v>677</v>
      </c>
      <c r="F876">
        <v>3</v>
      </c>
      <c r="G876" t="s">
        <v>90</v>
      </c>
      <c r="H876" t="s">
        <v>7</v>
      </c>
      <c r="I876" t="s">
        <v>8</v>
      </c>
      <c r="J876">
        <v>5.5214615081787182</v>
      </c>
      <c r="K876">
        <v>2.8144089324951151</v>
      </c>
      <c r="L876">
        <v>0.89656900024413977</v>
      </c>
      <c r="M876">
        <v>4.986494204711903</v>
      </c>
      <c r="N876">
        <v>9.5618268913269073</v>
      </c>
      <c r="O876">
        <v>25.43534606246951</v>
      </c>
      <c r="P876">
        <v>15.42271519393921</v>
      </c>
      <c r="Q876">
        <v>36.37186020584118</v>
      </c>
      <c r="R876">
        <v>8.2817721580505665</v>
      </c>
    </row>
    <row r="877" spans="1:18" x14ac:dyDescent="0.35">
      <c r="A877" t="s">
        <v>4</v>
      </c>
      <c r="B877" t="s">
        <v>91</v>
      </c>
      <c r="C877" t="s">
        <v>44</v>
      </c>
      <c r="D877" t="s">
        <v>131</v>
      </c>
      <c r="E877" t="s">
        <v>678</v>
      </c>
      <c r="F877">
        <v>2</v>
      </c>
      <c r="G877" t="s">
        <v>88</v>
      </c>
      <c r="H877" t="s">
        <v>7</v>
      </c>
      <c r="I877" t="s">
        <v>8</v>
      </c>
      <c r="J877">
        <v>0</v>
      </c>
      <c r="K877">
        <v>1.879027439117432</v>
      </c>
      <c r="L877">
        <v>49.685995776366823</v>
      </c>
      <c r="M877">
        <v>130.38511140060669</v>
      </c>
      <c r="N877">
        <v>85.699662577819709</v>
      </c>
      <c r="O877">
        <v>117.5840798515333</v>
      </c>
      <c r="P877">
        <v>296.70062726440182</v>
      </c>
      <c r="Q877">
        <v>394.77130479963711</v>
      </c>
      <c r="R877">
        <v>566.53916985852425</v>
      </c>
    </row>
    <row r="878" spans="1:18" x14ac:dyDescent="0.35">
      <c r="A878" t="s">
        <v>4</v>
      </c>
      <c r="B878" t="s">
        <v>91</v>
      </c>
      <c r="C878" t="s">
        <v>44</v>
      </c>
      <c r="D878" t="s">
        <v>131</v>
      </c>
      <c r="E878" t="s">
        <v>679</v>
      </c>
      <c r="F878">
        <v>2</v>
      </c>
      <c r="G878" t="s">
        <v>88</v>
      </c>
      <c r="H878" t="s">
        <v>7</v>
      </c>
      <c r="I878" t="s">
        <v>8</v>
      </c>
      <c r="J878">
        <v>9.2783002426147458</v>
      </c>
      <c r="K878">
        <v>18.267276982116751</v>
      </c>
      <c r="L878">
        <v>3.360602367401119</v>
      </c>
      <c r="M878">
        <v>142.09566705627529</v>
      </c>
      <c r="N878">
        <v>242.3362535217299</v>
      </c>
      <c r="O878">
        <v>55.871524094390701</v>
      </c>
      <c r="P878">
        <v>118.56312794876121</v>
      </c>
      <c r="Q878">
        <v>200.66917846527261</v>
      </c>
      <c r="R878">
        <v>309.40751254958991</v>
      </c>
    </row>
    <row r="879" spans="1:18" x14ac:dyDescent="0.35">
      <c r="A879" t="s">
        <v>4</v>
      </c>
      <c r="B879" t="s">
        <v>91</v>
      </c>
      <c r="C879" t="s">
        <v>44</v>
      </c>
      <c r="D879" t="s">
        <v>131</v>
      </c>
      <c r="E879" t="s">
        <v>680</v>
      </c>
      <c r="F879">
        <v>2</v>
      </c>
      <c r="G879" t="s">
        <v>88</v>
      </c>
      <c r="H879" t="s">
        <v>7</v>
      </c>
      <c r="I879" t="s">
        <v>8</v>
      </c>
      <c r="J879">
        <v>32.23805868072521</v>
      </c>
      <c r="K879">
        <v>65.24960990066549</v>
      </c>
      <c r="L879">
        <v>73.882443759156118</v>
      </c>
      <c r="M879">
        <v>153.00007884979141</v>
      </c>
      <c r="N879">
        <v>259.4409277694794</v>
      </c>
      <c r="O879">
        <v>279.31830292817108</v>
      </c>
      <c r="P879">
        <v>220.4794707534906</v>
      </c>
      <c r="Q879">
        <v>180.33280964127249</v>
      </c>
      <c r="R879">
        <v>227.72977428742681</v>
      </c>
    </row>
    <row r="880" spans="1:18" x14ac:dyDescent="0.35">
      <c r="A880" t="s">
        <v>4</v>
      </c>
      <c r="B880" t="s">
        <v>91</v>
      </c>
      <c r="C880" t="s">
        <v>44</v>
      </c>
      <c r="D880" t="s">
        <v>131</v>
      </c>
      <c r="E880" t="s">
        <v>681</v>
      </c>
      <c r="F880">
        <v>1</v>
      </c>
      <c r="G880" t="s">
        <v>89</v>
      </c>
      <c r="H880" t="s">
        <v>7</v>
      </c>
      <c r="I880" t="s">
        <v>8</v>
      </c>
      <c r="J880">
        <v>50.8936368408202</v>
      </c>
      <c r="K880">
        <v>93.452972030639572</v>
      </c>
      <c r="L880">
        <v>133.68379439163249</v>
      </c>
      <c r="M880">
        <v>234.03015099868711</v>
      </c>
      <c r="N880">
        <v>354.28381808319239</v>
      </c>
      <c r="O880">
        <v>341.46242058486922</v>
      </c>
      <c r="P880">
        <v>472.36144219283949</v>
      </c>
      <c r="Q880">
        <v>483.79447138061732</v>
      </c>
      <c r="R880">
        <v>110.9946405464174</v>
      </c>
    </row>
    <row r="881" spans="1:18" x14ac:dyDescent="0.35">
      <c r="A881" t="s">
        <v>4</v>
      </c>
      <c r="B881" t="s">
        <v>91</v>
      </c>
      <c r="C881" t="s">
        <v>44</v>
      </c>
      <c r="D881" t="s">
        <v>131</v>
      </c>
      <c r="E881" t="s">
        <v>681</v>
      </c>
      <c r="F881">
        <v>3</v>
      </c>
      <c r="G881" t="s">
        <v>90</v>
      </c>
      <c r="H881" t="s">
        <v>7</v>
      </c>
      <c r="I881" t="s">
        <v>8</v>
      </c>
      <c r="J881">
        <v>0.2943378448486329</v>
      </c>
      <c r="K881">
        <v>0.84383147277832005</v>
      </c>
      <c r="L881">
        <v>0</v>
      </c>
      <c r="M881">
        <v>39.204743840026381</v>
      </c>
      <c r="N881">
        <v>34.256987147521947</v>
      </c>
      <c r="O881">
        <v>7.8510323829651023</v>
      </c>
      <c r="P881">
        <v>8.0160515052795454</v>
      </c>
      <c r="Q881">
        <v>10.009200080871601</v>
      </c>
      <c r="R881">
        <v>169.4462903312666</v>
      </c>
    </row>
    <row r="882" spans="1:18" x14ac:dyDescent="0.35">
      <c r="A882" t="s">
        <v>4</v>
      </c>
      <c r="B882" t="s">
        <v>91</v>
      </c>
      <c r="C882" t="s">
        <v>44</v>
      </c>
      <c r="D882" t="s">
        <v>131</v>
      </c>
      <c r="E882" t="s">
        <v>682</v>
      </c>
      <c r="F882">
        <v>2</v>
      </c>
      <c r="G882" t="s">
        <v>88</v>
      </c>
      <c r="H882" t="s">
        <v>7</v>
      </c>
      <c r="I882" t="s">
        <v>8</v>
      </c>
      <c r="J882">
        <v>517.78990760574391</v>
      </c>
      <c r="K882">
        <v>2998.6307090346681</v>
      </c>
      <c r="L882">
        <v>3827.6940456230391</v>
      </c>
      <c r="M882">
        <v>7309.7369246131238</v>
      </c>
      <c r="N882">
        <v>7293.0551744132163</v>
      </c>
      <c r="O882">
        <v>4784.4680361954124</v>
      </c>
      <c r="P882">
        <v>10792.48973913947</v>
      </c>
      <c r="Q882">
        <v>9152.0159275047772</v>
      </c>
      <c r="R882">
        <v>11308.59986580341</v>
      </c>
    </row>
    <row r="883" spans="1:18" x14ac:dyDescent="0.35">
      <c r="A883" t="s">
        <v>4</v>
      </c>
      <c r="B883" t="s">
        <v>91</v>
      </c>
      <c r="C883" t="s">
        <v>44</v>
      </c>
      <c r="D883" t="s">
        <v>131</v>
      </c>
      <c r="E883" t="s">
        <v>683</v>
      </c>
      <c r="F883">
        <v>2</v>
      </c>
      <c r="G883" t="s">
        <v>88</v>
      </c>
      <c r="H883" t="s">
        <v>7</v>
      </c>
      <c r="I883" t="s">
        <v>8</v>
      </c>
      <c r="J883">
        <v>388.51770342941569</v>
      </c>
      <c r="K883">
        <v>504.45113756712379</v>
      </c>
      <c r="L883">
        <v>492.33473230207733</v>
      </c>
      <c r="M883">
        <v>1007.096042206573</v>
      </c>
      <c r="N883">
        <v>425.90004141311482</v>
      </c>
      <c r="O883">
        <v>87.707211600494901</v>
      </c>
      <c r="P883">
        <v>55.867542574310157</v>
      </c>
      <c r="Q883">
        <v>769.122530953205</v>
      </c>
      <c r="R883">
        <v>1123.6948684951501</v>
      </c>
    </row>
    <row r="884" spans="1:18" x14ac:dyDescent="0.35">
      <c r="A884" t="s">
        <v>4</v>
      </c>
      <c r="B884" t="s">
        <v>91</v>
      </c>
      <c r="C884" t="s">
        <v>44</v>
      </c>
      <c r="D884" t="s">
        <v>131</v>
      </c>
      <c r="E884" t="s">
        <v>684</v>
      </c>
      <c r="F884">
        <v>1</v>
      </c>
      <c r="G884" t="s">
        <v>89</v>
      </c>
      <c r="H884" t="s">
        <v>7</v>
      </c>
      <c r="I884" t="s">
        <v>8</v>
      </c>
      <c r="J884">
        <v>103.8640841827393</v>
      </c>
      <c r="K884">
        <v>134.15876137542719</v>
      </c>
      <c r="L884">
        <v>249.89623701171971</v>
      </c>
      <c r="M884">
        <v>83.129514501952968</v>
      </c>
      <c r="N884">
        <v>64.011491462707284</v>
      </c>
      <c r="O884">
        <v>24.915057167816151</v>
      </c>
      <c r="P884">
        <v>4.8058454277038516</v>
      </c>
      <c r="Q884">
        <v>21.403502741241439</v>
      </c>
      <c r="R884">
        <v>28.339634294891379</v>
      </c>
    </row>
    <row r="885" spans="1:18" x14ac:dyDescent="0.35">
      <c r="A885" t="s">
        <v>4</v>
      </c>
      <c r="B885" t="s">
        <v>91</v>
      </c>
      <c r="C885" t="s">
        <v>44</v>
      </c>
      <c r="D885" t="s">
        <v>131</v>
      </c>
      <c r="E885" t="s">
        <v>684</v>
      </c>
      <c r="F885">
        <v>3</v>
      </c>
      <c r="G885" t="s">
        <v>90</v>
      </c>
      <c r="H885" t="s">
        <v>7</v>
      </c>
      <c r="I885" t="s">
        <v>8</v>
      </c>
      <c r="J885">
        <v>0</v>
      </c>
      <c r="K885">
        <v>29.040975315857139</v>
      </c>
      <c r="L885">
        <v>0.49619418869018511</v>
      </c>
      <c r="M885">
        <v>4.4169260818481542</v>
      </c>
      <c r="N885">
        <v>5.8367321777343738E-2</v>
      </c>
      <c r="O885">
        <v>2.0625219078063939</v>
      </c>
      <c r="P885">
        <v>6.6738527297973587</v>
      </c>
      <c r="Q885">
        <v>5.0397174873352073</v>
      </c>
      <c r="R885">
        <v>0.1459290489196777</v>
      </c>
    </row>
    <row r="886" spans="1:18" x14ac:dyDescent="0.35">
      <c r="A886" t="s">
        <v>4</v>
      </c>
      <c r="B886" t="s">
        <v>91</v>
      </c>
      <c r="C886" t="s">
        <v>44</v>
      </c>
      <c r="D886" t="s">
        <v>131</v>
      </c>
      <c r="E886" t="s">
        <v>685</v>
      </c>
      <c r="F886">
        <v>1</v>
      </c>
      <c r="G886" t="s">
        <v>89</v>
      </c>
      <c r="H886" t="s">
        <v>7</v>
      </c>
      <c r="I886" t="s">
        <v>8</v>
      </c>
      <c r="J886">
        <v>14.63849377288823</v>
      </c>
      <c r="K886">
        <v>12.187426097869849</v>
      </c>
      <c r="L886">
        <v>119.64091261138979</v>
      </c>
      <c r="M886">
        <v>49.675415491485658</v>
      </c>
      <c r="N886">
        <v>24.774861804199229</v>
      </c>
      <c r="O886">
        <v>29.80243822326667</v>
      </c>
      <c r="P886">
        <v>9.72697395324707E-2</v>
      </c>
      <c r="Q886">
        <v>2.9860391090393121</v>
      </c>
      <c r="R886">
        <v>4.1824797691345186</v>
      </c>
    </row>
    <row r="887" spans="1:18" x14ac:dyDescent="0.35">
      <c r="A887" t="s">
        <v>4</v>
      </c>
      <c r="B887" t="s">
        <v>91</v>
      </c>
      <c r="C887" t="s">
        <v>44</v>
      </c>
      <c r="D887" t="s">
        <v>131</v>
      </c>
      <c r="E887" t="s">
        <v>685</v>
      </c>
      <c r="F887">
        <v>3</v>
      </c>
      <c r="G887" t="s">
        <v>90</v>
      </c>
      <c r="H887" t="s">
        <v>7</v>
      </c>
      <c r="I887" t="s">
        <v>8</v>
      </c>
      <c r="J887">
        <v>0</v>
      </c>
      <c r="K887">
        <v>2.9179419708251952E-2</v>
      </c>
      <c r="L887">
        <v>0</v>
      </c>
      <c r="M887">
        <v>0</v>
      </c>
      <c r="N887">
        <v>2.1691242980957051</v>
      </c>
      <c r="O887">
        <v>0</v>
      </c>
      <c r="P887">
        <v>2.4512350326538068</v>
      </c>
      <c r="Q887">
        <v>0</v>
      </c>
      <c r="R887">
        <v>2.9181140136718749E-2</v>
      </c>
    </row>
    <row r="888" spans="1:18" x14ac:dyDescent="0.35">
      <c r="A888" t="s">
        <v>4</v>
      </c>
      <c r="B888" t="s">
        <v>91</v>
      </c>
      <c r="C888" t="s">
        <v>44</v>
      </c>
      <c r="D888" t="s">
        <v>131</v>
      </c>
      <c r="E888" t="s">
        <v>686</v>
      </c>
      <c r="F888">
        <v>1</v>
      </c>
      <c r="G888" t="s">
        <v>89</v>
      </c>
      <c r="H888" t="s">
        <v>7</v>
      </c>
      <c r="I888" t="s">
        <v>8</v>
      </c>
      <c r="J888">
        <v>138.46942958831841</v>
      </c>
      <c r="K888">
        <v>27.2042068946838</v>
      </c>
      <c r="L888">
        <v>2.505721690368651</v>
      </c>
      <c r="M888">
        <v>58.833111037445804</v>
      </c>
      <c r="N888">
        <v>35.696386215209991</v>
      </c>
      <c r="O888">
        <v>67.983786891174006</v>
      </c>
      <c r="P888">
        <v>110.8496659362775</v>
      </c>
      <c r="Q888">
        <v>137.63148530349449</v>
      </c>
      <c r="R888">
        <v>42.057069078826743</v>
      </c>
    </row>
    <row r="889" spans="1:18" x14ac:dyDescent="0.35">
      <c r="A889" t="s">
        <v>4</v>
      </c>
      <c r="B889" t="s">
        <v>91</v>
      </c>
      <c r="C889" t="s">
        <v>44</v>
      </c>
      <c r="D889" t="s">
        <v>131</v>
      </c>
      <c r="E889" t="s">
        <v>686</v>
      </c>
      <c r="F889">
        <v>3</v>
      </c>
      <c r="G889" t="s">
        <v>90</v>
      </c>
      <c r="H889" t="s">
        <v>7</v>
      </c>
      <c r="I889" t="s">
        <v>8</v>
      </c>
      <c r="J889">
        <v>0</v>
      </c>
      <c r="K889">
        <v>0</v>
      </c>
      <c r="L889">
        <v>0</v>
      </c>
      <c r="M889">
        <v>0</v>
      </c>
      <c r="N889">
        <v>5.9490714912414324</v>
      </c>
      <c r="O889">
        <v>1.3840955650329589</v>
      </c>
      <c r="P889">
        <v>9.4832062187194222</v>
      </c>
      <c r="Q889">
        <v>8.3255732200622496</v>
      </c>
      <c r="R889">
        <v>2.438152936553954</v>
      </c>
    </row>
    <row r="890" spans="1:18" x14ac:dyDescent="0.35">
      <c r="A890" t="s">
        <v>4</v>
      </c>
      <c r="B890" t="s">
        <v>91</v>
      </c>
      <c r="C890" t="s">
        <v>44</v>
      </c>
      <c r="D890" t="s">
        <v>131</v>
      </c>
      <c r="E890" t="s">
        <v>687</v>
      </c>
      <c r="F890">
        <v>1</v>
      </c>
      <c r="G890" t="s">
        <v>89</v>
      </c>
      <c r="H890" t="s">
        <v>7</v>
      </c>
      <c r="I890" t="s">
        <v>8</v>
      </c>
      <c r="J890">
        <v>2579.3495650137902</v>
      </c>
      <c r="K890">
        <v>2316.9730856476649</v>
      </c>
      <c r="L890">
        <v>815.06846378933471</v>
      </c>
      <c r="M890">
        <v>42.753070329284697</v>
      </c>
      <c r="N890">
        <v>291.2509492118798</v>
      </c>
      <c r="O890">
        <v>652.30044045413763</v>
      </c>
      <c r="P890">
        <v>93.724258262633711</v>
      </c>
      <c r="Q890">
        <v>162.07847322998171</v>
      </c>
      <c r="R890">
        <v>1009.895279344196</v>
      </c>
    </row>
    <row r="891" spans="1:18" x14ac:dyDescent="0.35">
      <c r="A891" t="s">
        <v>4</v>
      </c>
      <c r="B891" t="s">
        <v>91</v>
      </c>
      <c r="C891" t="s">
        <v>44</v>
      </c>
      <c r="D891" t="s">
        <v>131</v>
      </c>
      <c r="E891" t="s">
        <v>687</v>
      </c>
      <c r="F891">
        <v>3</v>
      </c>
      <c r="G891" t="s">
        <v>90</v>
      </c>
      <c r="H891" t="s">
        <v>7</v>
      </c>
      <c r="I891" t="s">
        <v>8</v>
      </c>
      <c r="J891">
        <v>4.6392638916015603</v>
      </c>
      <c r="K891">
        <v>37.552892704010027</v>
      </c>
      <c r="L891">
        <v>0.79268995513916041</v>
      </c>
      <c r="M891">
        <v>143.94893916244379</v>
      </c>
      <c r="N891">
        <v>74.935130188750904</v>
      </c>
      <c r="O891">
        <v>0</v>
      </c>
      <c r="P891">
        <v>15.086206189727831</v>
      </c>
      <c r="Q891">
        <v>259.62431906280221</v>
      </c>
      <c r="R891">
        <v>407.1139224372792</v>
      </c>
    </row>
    <row r="892" spans="1:18" x14ac:dyDescent="0.35">
      <c r="A892" t="s">
        <v>4</v>
      </c>
      <c r="B892" t="s">
        <v>91</v>
      </c>
      <c r="C892" t="s">
        <v>44</v>
      </c>
      <c r="D892" t="s">
        <v>131</v>
      </c>
      <c r="E892" t="s">
        <v>688</v>
      </c>
      <c r="F892">
        <v>1</v>
      </c>
      <c r="G892" t="s">
        <v>89</v>
      </c>
      <c r="H892" t="s">
        <v>7</v>
      </c>
      <c r="I892" t="s">
        <v>8</v>
      </c>
      <c r="J892">
        <v>0</v>
      </c>
      <c r="K892">
        <v>0</v>
      </c>
      <c r="L892">
        <v>0</v>
      </c>
      <c r="M892">
        <v>0.18465028915405271</v>
      </c>
      <c r="N892">
        <v>5.3646301620483436</v>
      </c>
      <c r="O892">
        <v>0.20409105987548831</v>
      </c>
      <c r="P892">
        <v>0</v>
      </c>
      <c r="Q892">
        <v>5.8213968269348166</v>
      </c>
      <c r="R892">
        <v>0.23324747695922851</v>
      </c>
    </row>
    <row r="893" spans="1:18" x14ac:dyDescent="0.35">
      <c r="A893" t="s">
        <v>4</v>
      </c>
      <c r="B893" t="s">
        <v>91</v>
      </c>
      <c r="C893" t="s">
        <v>44</v>
      </c>
      <c r="D893" t="s">
        <v>131</v>
      </c>
      <c r="E893" t="s">
        <v>689</v>
      </c>
      <c r="F893">
        <v>2</v>
      </c>
      <c r="G893" t="s">
        <v>88</v>
      </c>
      <c r="H893" t="s">
        <v>7</v>
      </c>
      <c r="I893" t="s">
        <v>8</v>
      </c>
      <c r="J893">
        <v>0</v>
      </c>
      <c r="K893">
        <v>0</v>
      </c>
      <c r="L893">
        <v>0</v>
      </c>
      <c r="M893">
        <v>0</v>
      </c>
      <c r="N893">
        <v>0.10690108413696291</v>
      </c>
      <c r="O893">
        <v>0</v>
      </c>
      <c r="P893">
        <v>1.825408700561524</v>
      </c>
      <c r="Q893">
        <v>3.8811830902099623E-2</v>
      </c>
      <c r="R893">
        <v>0</v>
      </c>
    </row>
    <row r="894" spans="1:18" x14ac:dyDescent="0.35">
      <c r="A894" t="s">
        <v>4</v>
      </c>
      <c r="B894" t="s">
        <v>91</v>
      </c>
      <c r="C894" t="s">
        <v>52</v>
      </c>
      <c r="D894" t="s">
        <v>152</v>
      </c>
      <c r="E894" t="s">
        <v>690</v>
      </c>
      <c r="F894">
        <v>1</v>
      </c>
      <c r="G894" t="s">
        <v>89</v>
      </c>
      <c r="H894" t="s">
        <v>7</v>
      </c>
      <c r="I894" t="s">
        <v>8</v>
      </c>
      <c r="J894">
        <v>87.678218388366574</v>
      </c>
      <c r="K894">
        <v>7.3341048744201514</v>
      </c>
      <c r="L894">
        <v>108.7873533500677</v>
      </c>
      <c r="M894">
        <v>2.4191991630554202</v>
      </c>
      <c r="N894">
        <v>0.62158150024414072</v>
      </c>
      <c r="O894">
        <v>134.71724535751349</v>
      </c>
      <c r="P894">
        <v>6.6745200477600308</v>
      </c>
      <c r="Q894">
        <v>132.98524554367</v>
      </c>
      <c r="R894">
        <v>19.907970402527219</v>
      </c>
    </row>
    <row r="895" spans="1:18" x14ac:dyDescent="0.35">
      <c r="A895" t="s">
        <v>4</v>
      </c>
      <c r="B895" t="s">
        <v>91</v>
      </c>
      <c r="C895" t="s">
        <v>52</v>
      </c>
      <c r="D895" t="s">
        <v>152</v>
      </c>
      <c r="E895" t="s">
        <v>339</v>
      </c>
      <c r="F895">
        <v>1</v>
      </c>
      <c r="G895" t="s">
        <v>89</v>
      </c>
      <c r="H895" t="s">
        <v>7</v>
      </c>
      <c r="I895" t="s">
        <v>8</v>
      </c>
      <c r="J895">
        <v>8.6046435905456526</v>
      </c>
      <c r="K895">
        <v>15.562491329956019</v>
      </c>
      <c r="L895">
        <v>4.0343710083007824</v>
      </c>
      <c r="M895">
        <v>5.3499054412841573</v>
      </c>
      <c r="N895">
        <v>0.75034851226806576</v>
      </c>
      <c r="O895">
        <v>0.23387052383422849</v>
      </c>
      <c r="P895">
        <v>31.0370368904115</v>
      </c>
      <c r="Q895">
        <v>3.9661456359863232</v>
      </c>
      <c r="R895">
        <v>0.30210829925537108</v>
      </c>
    </row>
    <row r="896" spans="1:18" x14ac:dyDescent="0.35">
      <c r="A896" t="s">
        <v>4</v>
      </c>
      <c r="B896" t="s">
        <v>91</v>
      </c>
      <c r="C896" t="s">
        <v>52</v>
      </c>
      <c r="D896" t="s">
        <v>152</v>
      </c>
      <c r="E896" t="s">
        <v>340</v>
      </c>
      <c r="F896">
        <v>2</v>
      </c>
      <c r="G896" t="s">
        <v>88</v>
      </c>
      <c r="H896" t="s">
        <v>7</v>
      </c>
      <c r="I896" t="s">
        <v>8</v>
      </c>
      <c r="J896">
        <v>831.84509207375982</v>
      </c>
      <c r="K896">
        <v>872.89199515908194</v>
      </c>
      <c r="L896">
        <v>1144.8416378196639</v>
      </c>
      <c r="M896">
        <v>1416.9258563331209</v>
      </c>
      <c r="N896">
        <v>1380.550126940162</v>
      </c>
      <c r="O896">
        <v>1462.5040964370689</v>
      </c>
      <c r="P896">
        <v>1570.2166159721619</v>
      </c>
      <c r="Q896">
        <v>1336.9430742721549</v>
      </c>
      <c r="R896">
        <v>702.96464143063884</v>
      </c>
    </row>
    <row r="897" spans="1:18" x14ac:dyDescent="0.35">
      <c r="A897" t="s">
        <v>4</v>
      </c>
      <c r="B897" t="s">
        <v>91</v>
      </c>
      <c r="C897" t="s">
        <v>52</v>
      </c>
      <c r="D897" t="s">
        <v>152</v>
      </c>
      <c r="E897" t="s">
        <v>341</v>
      </c>
      <c r="F897">
        <v>2</v>
      </c>
      <c r="G897" t="s">
        <v>88</v>
      </c>
      <c r="H897" t="s">
        <v>7</v>
      </c>
      <c r="I897" t="s">
        <v>8</v>
      </c>
      <c r="J897">
        <v>41.76678924865778</v>
      </c>
      <c r="K897">
        <v>35.660640261841387</v>
      </c>
      <c r="L897">
        <v>138.19941314468369</v>
      </c>
      <c r="M897">
        <v>110.6069147567752</v>
      </c>
      <c r="N897">
        <v>148.47125595397921</v>
      </c>
      <c r="O897">
        <v>150.50017803115759</v>
      </c>
      <c r="P897">
        <v>62.655003234099688</v>
      </c>
      <c r="Q897">
        <v>143.7748916946401</v>
      </c>
      <c r="R897">
        <v>76.733734819793</v>
      </c>
    </row>
    <row r="898" spans="1:18" x14ac:dyDescent="0.35">
      <c r="A898" t="s">
        <v>4</v>
      </c>
      <c r="B898" t="s">
        <v>91</v>
      </c>
      <c r="C898" t="s">
        <v>52</v>
      </c>
      <c r="D898" t="s">
        <v>152</v>
      </c>
      <c r="E898" t="s">
        <v>342</v>
      </c>
      <c r="F898">
        <v>1</v>
      </c>
      <c r="G898" t="s">
        <v>89</v>
      </c>
      <c r="H898" t="s">
        <v>7</v>
      </c>
      <c r="I898" t="s">
        <v>8</v>
      </c>
      <c r="J898">
        <v>0.29059180603027318</v>
      </c>
      <c r="K898">
        <v>0.37776703186035132</v>
      </c>
      <c r="L898">
        <v>9.6860496520996091E-3</v>
      </c>
      <c r="M898">
        <v>0.28090459594726552</v>
      </c>
      <c r="N898">
        <v>0.32932889556884759</v>
      </c>
      <c r="O898">
        <v>0.2324726806640624</v>
      </c>
      <c r="P898">
        <v>2.905815277099609E-2</v>
      </c>
      <c r="Q898">
        <v>0.38745464019775372</v>
      </c>
      <c r="R898">
        <v>7.7490094757080075E-2</v>
      </c>
    </row>
    <row r="899" spans="1:18" x14ac:dyDescent="0.35">
      <c r="A899" t="s">
        <v>4</v>
      </c>
      <c r="B899" t="s">
        <v>91</v>
      </c>
      <c r="C899" t="s">
        <v>52</v>
      </c>
      <c r="D899" t="s">
        <v>152</v>
      </c>
      <c r="E899" t="s">
        <v>344</v>
      </c>
      <c r="F899">
        <v>1</v>
      </c>
      <c r="G899" t="s">
        <v>89</v>
      </c>
      <c r="H899" t="s">
        <v>7</v>
      </c>
      <c r="I899" t="s">
        <v>8</v>
      </c>
      <c r="J899">
        <v>1.312069174957277</v>
      </c>
      <c r="K899">
        <v>1.5339642448425299</v>
      </c>
      <c r="L899">
        <v>7.718305036163331</v>
      </c>
      <c r="M899">
        <v>0.22189502105712891</v>
      </c>
      <c r="N899">
        <v>0.1447143852233887</v>
      </c>
      <c r="O899">
        <v>0</v>
      </c>
      <c r="P899">
        <v>0</v>
      </c>
      <c r="Q899">
        <v>9.6473930358886711E-3</v>
      </c>
      <c r="R899">
        <v>5.1615108024597136</v>
      </c>
    </row>
    <row r="900" spans="1:18" x14ac:dyDescent="0.35">
      <c r="A900" t="s">
        <v>4</v>
      </c>
      <c r="B900" t="s">
        <v>91</v>
      </c>
      <c r="C900" t="s">
        <v>52</v>
      </c>
      <c r="D900" t="s">
        <v>152</v>
      </c>
      <c r="E900" t="s">
        <v>348</v>
      </c>
      <c r="F900">
        <v>1</v>
      </c>
      <c r="G900" t="s">
        <v>89</v>
      </c>
      <c r="H900" t="s">
        <v>7</v>
      </c>
      <c r="I900" t="s">
        <v>8</v>
      </c>
      <c r="J900">
        <v>168.51330193632239</v>
      </c>
      <c r="K900">
        <v>7.5764900749206676</v>
      </c>
      <c r="L900">
        <v>288.12711577070769</v>
      </c>
      <c r="M900">
        <v>376.84399977341047</v>
      </c>
      <c r="N900">
        <v>622.34345119556394</v>
      </c>
      <c r="O900">
        <v>302.7055892707524</v>
      </c>
      <c r="P900">
        <v>1.952268249511717</v>
      </c>
      <c r="Q900">
        <v>215.8458903640624</v>
      </c>
      <c r="R900">
        <v>256.7723040481315</v>
      </c>
    </row>
    <row r="901" spans="1:18" x14ac:dyDescent="0.35">
      <c r="A901" t="s">
        <v>4</v>
      </c>
      <c r="B901" t="s">
        <v>91</v>
      </c>
      <c r="C901" t="s">
        <v>52</v>
      </c>
      <c r="D901" t="s">
        <v>152</v>
      </c>
      <c r="E901" t="s">
        <v>691</v>
      </c>
      <c r="F901">
        <v>2</v>
      </c>
      <c r="G901" t="s">
        <v>88</v>
      </c>
      <c r="H901" t="s">
        <v>7</v>
      </c>
      <c r="I901" t="s">
        <v>8</v>
      </c>
      <c r="J901">
        <v>4.9764421180725149</v>
      </c>
      <c r="K901">
        <v>3.894166902923573</v>
      </c>
      <c r="L901">
        <v>4.174396150970451</v>
      </c>
      <c r="M901">
        <v>5.6045017044067436</v>
      </c>
      <c r="N901">
        <v>4.7928206474304256</v>
      </c>
      <c r="O901">
        <v>3.4303433708190898</v>
      </c>
      <c r="P901">
        <v>5.942739405059819</v>
      </c>
      <c r="Q901">
        <v>4.5029674491882279</v>
      </c>
      <c r="R901">
        <v>0.1159653816223144</v>
      </c>
    </row>
    <row r="902" spans="1:18" x14ac:dyDescent="0.35">
      <c r="A902" t="s">
        <v>4</v>
      </c>
      <c r="B902" t="s">
        <v>91</v>
      </c>
      <c r="C902" t="s">
        <v>52</v>
      </c>
      <c r="D902" t="s">
        <v>152</v>
      </c>
      <c r="E902" t="s">
        <v>349</v>
      </c>
      <c r="F902">
        <v>2</v>
      </c>
      <c r="G902" t="s">
        <v>88</v>
      </c>
      <c r="H902" t="s">
        <v>7</v>
      </c>
      <c r="I902" t="s">
        <v>8</v>
      </c>
      <c r="J902">
        <v>155.9025274696377</v>
      </c>
      <c r="K902">
        <v>48.556242100524983</v>
      </c>
      <c r="L902">
        <v>165.08674233551059</v>
      </c>
      <c r="M902">
        <v>19.182665886688309</v>
      </c>
      <c r="N902">
        <v>58.75568956909224</v>
      </c>
      <c r="O902">
        <v>163.45025935592761</v>
      </c>
      <c r="P902">
        <v>269.89172571182701</v>
      </c>
      <c r="Q902">
        <v>226.44067889709851</v>
      </c>
      <c r="R902">
        <v>62.286528742217797</v>
      </c>
    </row>
    <row r="903" spans="1:18" x14ac:dyDescent="0.35">
      <c r="A903" t="s">
        <v>4</v>
      </c>
      <c r="B903" t="s">
        <v>91</v>
      </c>
      <c r="C903" t="s">
        <v>52</v>
      </c>
      <c r="D903" t="s">
        <v>152</v>
      </c>
      <c r="E903" t="s">
        <v>692</v>
      </c>
      <c r="F903">
        <v>2</v>
      </c>
      <c r="G903" t="s">
        <v>88</v>
      </c>
      <c r="H903" t="s">
        <v>7</v>
      </c>
      <c r="I903" t="s">
        <v>8</v>
      </c>
      <c r="J903">
        <v>0.66483496856689372</v>
      </c>
      <c r="K903">
        <v>1.2416903800964341</v>
      </c>
      <c r="L903">
        <v>0.46929060516357418</v>
      </c>
      <c r="M903">
        <v>1.9065843986511231</v>
      </c>
      <c r="N903">
        <v>35.355069230651473</v>
      </c>
      <c r="O903">
        <v>170.4785774551448</v>
      </c>
      <c r="P903">
        <v>183.94224882354979</v>
      </c>
      <c r="Q903">
        <v>183.60982107391601</v>
      </c>
      <c r="R903">
        <v>191.9205905410748</v>
      </c>
    </row>
    <row r="904" spans="1:18" x14ac:dyDescent="0.35">
      <c r="A904" t="s">
        <v>4</v>
      </c>
      <c r="B904" t="s">
        <v>91</v>
      </c>
      <c r="C904" t="s">
        <v>52</v>
      </c>
      <c r="D904" t="s">
        <v>152</v>
      </c>
      <c r="E904" t="s">
        <v>350</v>
      </c>
      <c r="F904">
        <v>1</v>
      </c>
      <c r="G904" t="s">
        <v>89</v>
      </c>
      <c r="H904" t="s">
        <v>7</v>
      </c>
      <c r="I904" t="s">
        <v>8</v>
      </c>
      <c r="J904">
        <v>4.84812759399414E-2</v>
      </c>
      <c r="K904">
        <v>0.2327101409912109</v>
      </c>
      <c r="L904">
        <v>5.8177568817138682E-2</v>
      </c>
      <c r="M904">
        <v>0</v>
      </c>
      <c r="N904">
        <v>1.7938410354614229</v>
      </c>
      <c r="O904">
        <v>0</v>
      </c>
      <c r="P904">
        <v>4.8481285095214842E-2</v>
      </c>
      <c r="Q904">
        <v>7.757053451538086E-2</v>
      </c>
      <c r="R904">
        <v>2.908968963623047E-2</v>
      </c>
    </row>
    <row r="905" spans="1:18" x14ac:dyDescent="0.35">
      <c r="A905" t="s">
        <v>4</v>
      </c>
      <c r="B905" t="s">
        <v>91</v>
      </c>
      <c r="C905" t="s">
        <v>52</v>
      </c>
      <c r="D905" t="s">
        <v>152</v>
      </c>
      <c r="E905" t="s">
        <v>693</v>
      </c>
      <c r="F905">
        <v>1</v>
      </c>
      <c r="G905" t="s">
        <v>89</v>
      </c>
      <c r="H905" t="s">
        <v>7</v>
      </c>
      <c r="I905" t="s">
        <v>8</v>
      </c>
      <c r="J905">
        <v>441.77428831863801</v>
      </c>
      <c r="K905">
        <v>685.30351499555331</v>
      </c>
      <c r="L905">
        <v>377.69492164764608</v>
      </c>
      <c r="M905">
        <v>124.6883900398246</v>
      </c>
      <c r="N905">
        <v>510.86458576278631</v>
      </c>
      <c r="O905">
        <v>462.16952807922252</v>
      </c>
      <c r="P905">
        <v>102.6461505401611</v>
      </c>
      <c r="Q905">
        <v>971.97190231858701</v>
      </c>
      <c r="R905">
        <v>212.07384888839761</v>
      </c>
    </row>
    <row r="906" spans="1:18" x14ac:dyDescent="0.35">
      <c r="A906" t="s">
        <v>4</v>
      </c>
      <c r="B906" t="s">
        <v>91</v>
      </c>
      <c r="C906" t="s">
        <v>52</v>
      </c>
      <c r="D906" t="s">
        <v>152</v>
      </c>
      <c r="E906" t="s">
        <v>693</v>
      </c>
      <c r="F906">
        <v>3</v>
      </c>
      <c r="G906" t="s">
        <v>90</v>
      </c>
      <c r="H906" t="s">
        <v>7</v>
      </c>
      <c r="I906" t="s">
        <v>8</v>
      </c>
      <c r="J906">
        <v>66.206283602141809</v>
      </c>
      <c r="K906">
        <v>7.6008006561279293</v>
      </c>
      <c r="L906">
        <v>3.0507571174621591</v>
      </c>
      <c r="M906">
        <v>77.13154750213603</v>
      </c>
      <c r="N906">
        <v>42.096438010406622</v>
      </c>
      <c r="O906">
        <v>30.746912656402589</v>
      </c>
      <c r="P906">
        <v>95.526175804901698</v>
      </c>
      <c r="Q906">
        <v>239.6339366416959</v>
      </c>
      <c r="R906">
        <v>208.99664402160619</v>
      </c>
    </row>
    <row r="907" spans="1:18" x14ac:dyDescent="0.35">
      <c r="A907" t="s">
        <v>4</v>
      </c>
      <c r="B907" t="s">
        <v>91</v>
      </c>
      <c r="C907" t="s">
        <v>52</v>
      </c>
      <c r="D907" t="s">
        <v>152</v>
      </c>
      <c r="E907" t="s">
        <v>694</v>
      </c>
      <c r="F907">
        <v>2</v>
      </c>
      <c r="G907" t="s">
        <v>88</v>
      </c>
      <c r="H907" t="s">
        <v>7</v>
      </c>
      <c r="I907" t="s">
        <v>8</v>
      </c>
      <c r="J907">
        <v>9.5845913696289059E-2</v>
      </c>
      <c r="K907">
        <v>1.6102137649536139</v>
      </c>
      <c r="L907">
        <v>4.3760718467712376</v>
      </c>
      <c r="M907">
        <v>64.148117723846724</v>
      </c>
      <c r="N907">
        <v>132.77635968094</v>
      </c>
      <c r="O907">
        <v>100.8703568122875</v>
      </c>
      <c r="P907">
        <v>14.43537499160788</v>
      </c>
      <c r="Q907">
        <v>34.519582345581092</v>
      </c>
      <c r="R907">
        <v>122.40419232482731</v>
      </c>
    </row>
    <row r="908" spans="1:18" x14ac:dyDescent="0.35">
      <c r="A908" t="s">
        <v>4</v>
      </c>
      <c r="B908" t="s">
        <v>91</v>
      </c>
      <c r="C908" t="s">
        <v>52</v>
      </c>
      <c r="D908" t="s">
        <v>152</v>
      </c>
      <c r="E908" t="s">
        <v>695</v>
      </c>
      <c r="F908">
        <v>2</v>
      </c>
      <c r="G908" t="s">
        <v>88</v>
      </c>
      <c r="H908" t="s">
        <v>7</v>
      </c>
      <c r="I908" t="s">
        <v>8</v>
      </c>
      <c r="J908">
        <v>9.9435805770874186</v>
      </c>
      <c r="K908">
        <v>30.962240079498201</v>
      </c>
      <c r="L908">
        <v>13.284787182617199</v>
      </c>
      <c r="M908">
        <v>96.00822392272967</v>
      </c>
      <c r="N908">
        <v>140.2926376510637</v>
      </c>
      <c r="O908">
        <v>6.2868832656860203</v>
      </c>
      <c r="P908">
        <v>306.52086183242727</v>
      </c>
      <c r="Q908">
        <v>308.89870108412788</v>
      </c>
      <c r="R908">
        <v>378.61717431945442</v>
      </c>
    </row>
    <row r="909" spans="1:18" x14ac:dyDescent="0.35">
      <c r="A909" t="s">
        <v>4</v>
      </c>
      <c r="B909" t="s">
        <v>91</v>
      </c>
      <c r="C909" t="s">
        <v>52</v>
      </c>
      <c r="D909" t="s">
        <v>152</v>
      </c>
      <c r="E909" t="s">
        <v>696</v>
      </c>
      <c r="F909">
        <v>1</v>
      </c>
      <c r="G909" t="s">
        <v>89</v>
      </c>
      <c r="H909" t="s">
        <v>7</v>
      </c>
      <c r="I909" t="s">
        <v>8</v>
      </c>
      <c r="J909">
        <v>30242.553949605459</v>
      </c>
      <c r="K909">
        <v>25739.91422518346</v>
      </c>
      <c r="L909">
        <v>30191.049917224191</v>
      </c>
      <c r="M909">
        <v>15444.131285654281</v>
      </c>
      <c r="N909">
        <v>11971.81255251095</v>
      </c>
      <c r="O909">
        <v>12938.17839933582</v>
      </c>
      <c r="P909">
        <v>18204.85615146202</v>
      </c>
      <c r="Q909">
        <v>4578.4131807090616</v>
      </c>
      <c r="R909">
        <v>2757.8649533317489</v>
      </c>
    </row>
    <row r="910" spans="1:18" x14ac:dyDescent="0.35">
      <c r="A910" t="s">
        <v>4</v>
      </c>
      <c r="B910" t="s">
        <v>91</v>
      </c>
      <c r="C910" t="s">
        <v>52</v>
      </c>
      <c r="D910" t="s">
        <v>152</v>
      </c>
      <c r="E910" t="s">
        <v>696</v>
      </c>
      <c r="F910">
        <v>3</v>
      </c>
      <c r="G910" t="s">
        <v>90</v>
      </c>
      <c r="H910" t="s">
        <v>7</v>
      </c>
      <c r="I910" t="s">
        <v>8</v>
      </c>
      <c r="J910">
        <v>1367.800986495979</v>
      </c>
      <c r="K910">
        <v>1691.944982382983</v>
      </c>
      <c r="L910">
        <v>1552.1423243697591</v>
      </c>
      <c r="M910">
        <v>3657.6698249877991</v>
      </c>
      <c r="N910">
        <v>283.16257206344483</v>
      </c>
      <c r="O910">
        <v>2050.1698177963372</v>
      </c>
      <c r="P910">
        <v>510.98344080505552</v>
      </c>
      <c r="Q910">
        <v>1809.8160541411669</v>
      </c>
      <c r="R910">
        <v>540.5493217605607</v>
      </c>
    </row>
    <row r="911" spans="1:18" x14ac:dyDescent="0.35">
      <c r="A911" t="s">
        <v>4</v>
      </c>
      <c r="B911" t="s">
        <v>91</v>
      </c>
      <c r="C911" t="s">
        <v>52</v>
      </c>
      <c r="D911" t="s">
        <v>152</v>
      </c>
      <c r="E911" t="s">
        <v>697</v>
      </c>
      <c r="F911">
        <v>2</v>
      </c>
      <c r="G911" t="s">
        <v>88</v>
      </c>
      <c r="H911" t="s">
        <v>7</v>
      </c>
      <c r="I911" t="s">
        <v>8</v>
      </c>
      <c r="J911">
        <v>239.52403655319301</v>
      </c>
      <c r="K911">
        <v>277.18038648147518</v>
      </c>
      <c r="L911">
        <v>72.945411914825343</v>
      </c>
      <c r="M911">
        <v>558.35715628357059</v>
      </c>
      <c r="N911">
        <v>1156.462042521676</v>
      </c>
      <c r="O911">
        <v>1304.19256819458</v>
      </c>
      <c r="P911">
        <v>1323.2985585197371</v>
      </c>
      <c r="Q911">
        <v>1371.5715054893469</v>
      </c>
      <c r="R911">
        <v>1612.478639624791</v>
      </c>
    </row>
    <row r="912" spans="1:18" x14ac:dyDescent="0.35">
      <c r="A912" t="s">
        <v>4</v>
      </c>
      <c r="B912" t="s">
        <v>91</v>
      </c>
      <c r="C912" t="s">
        <v>52</v>
      </c>
      <c r="D912" t="s">
        <v>152</v>
      </c>
      <c r="E912" t="s">
        <v>698</v>
      </c>
      <c r="F912">
        <v>1</v>
      </c>
      <c r="G912" t="s">
        <v>89</v>
      </c>
      <c r="H912" t="s">
        <v>7</v>
      </c>
      <c r="I912" t="s">
        <v>8</v>
      </c>
      <c r="J912">
        <v>0.88847632446289093</v>
      </c>
      <c r="K912">
        <v>3.026683003997801</v>
      </c>
      <c r="L912">
        <v>41.377688663482779</v>
      </c>
      <c r="M912">
        <v>28.606923194885361</v>
      </c>
      <c r="N912">
        <v>54.247093486023047</v>
      </c>
      <c r="O912">
        <v>52.988326673126139</v>
      </c>
      <c r="P912">
        <v>19.83982167129524</v>
      </c>
      <c r="Q912">
        <v>28.206986901855512</v>
      </c>
      <c r="R912">
        <v>21.675434674072239</v>
      </c>
    </row>
    <row r="913" spans="1:18" x14ac:dyDescent="0.35">
      <c r="A913" t="s">
        <v>4</v>
      </c>
      <c r="B913" t="s">
        <v>91</v>
      </c>
      <c r="C913" t="s">
        <v>52</v>
      </c>
      <c r="D913" t="s">
        <v>152</v>
      </c>
      <c r="E913" t="s">
        <v>698</v>
      </c>
      <c r="F913">
        <v>3</v>
      </c>
      <c r="G913" t="s">
        <v>90</v>
      </c>
      <c r="H913" t="s">
        <v>7</v>
      </c>
      <c r="I913" t="s">
        <v>8</v>
      </c>
      <c r="J913">
        <v>0</v>
      </c>
      <c r="K913">
        <v>0</v>
      </c>
      <c r="L913">
        <v>0</v>
      </c>
      <c r="M913">
        <v>0.31243195419311509</v>
      </c>
      <c r="N913">
        <v>0.91778333358764597</v>
      </c>
      <c r="O913">
        <v>0</v>
      </c>
      <c r="P913">
        <v>1.396194792175294</v>
      </c>
      <c r="Q913">
        <v>0</v>
      </c>
      <c r="R913">
        <v>0</v>
      </c>
    </row>
    <row r="914" spans="1:18" x14ac:dyDescent="0.35">
      <c r="A914" t="s">
        <v>4</v>
      </c>
      <c r="B914" t="s">
        <v>91</v>
      </c>
      <c r="C914" t="s">
        <v>52</v>
      </c>
      <c r="D914" t="s">
        <v>152</v>
      </c>
      <c r="E914" t="s">
        <v>699</v>
      </c>
      <c r="F914">
        <v>2</v>
      </c>
      <c r="G914" t="s">
        <v>88</v>
      </c>
      <c r="H914" t="s">
        <v>7</v>
      </c>
      <c r="I914" t="s">
        <v>8</v>
      </c>
      <c r="J914">
        <v>0.78056136016845667</v>
      </c>
      <c r="K914">
        <v>0</v>
      </c>
      <c r="L914">
        <v>0.81952344131469745</v>
      </c>
      <c r="M914">
        <v>17.737805030822742</v>
      </c>
      <c r="N914">
        <v>46.377859077453479</v>
      </c>
      <c r="O914">
        <v>43.431437873840331</v>
      </c>
      <c r="P914">
        <v>52.278924971008458</v>
      </c>
      <c r="Q914">
        <v>52.806247535705502</v>
      </c>
      <c r="R914">
        <v>49.840093724822921</v>
      </c>
    </row>
    <row r="915" spans="1:18" x14ac:dyDescent="0.35">
      <c r="A915" t="s">
        <v>4</v>
      </c>
      <c r="B915" t="s">
        <v>91</v>
      </c>
      <c r="C915" t="s">
        <v>52</v>
      </c>
      <c r="D915" t="s">
        <v>152</v>
      </c>
      <c r="E915" t="s">
        <v>352</v>
      </c>
      <c r="F915">
        <v>2</v>
      </c>
      <c r="G915" t="s">
        <v>88</v>
      </c>
      <c r="H915" t="s">
        <v>7</v>
      </c>
      <c r="I915" t="s">
        <v>8</v>
      </c>
      <c r="J915">
        <v>849.59535505138695</v>
      </c>
      <c r="K915">
        <v>889.46670389629128</v>
      </c>
      <c r="L915">
        <v>896.9532115539206</v>
      </c>
      <c r="M915">
        <v>898.42332972789961</v>
      </c>
      <c r="N915">
        <v>897.92045617290819</v>
      </c>
      <c r="O915">
        <v>859.94691049802441</v>
      </c>
      <c r="P915">
        <v>647.51929555357196</v>
      </c>
      <c r="Q915">
        <v>857.48214716488997</v>
      </c>
      <c r="R915">
        <v>895.21215918575228</v>
      </c>
    </row>
    <row r="916" spans="1:18" x14ac:dyDescent="0.35">
      <c r="A916" t="s">
        <v>4</v>
      </c>
      <c r="B916" t="s">
        <v>91</v>
      </c>
      <c r="C916" t="s">
        <v>52</v>
      </c>
      <c r="D916" t="s">
        <v>152</v>
      </c>
      <c r="E916" t="s">
        <v>353</v>
      </c>
      <c r="F916">
        <v>2</v>
      </c>
      <c r="G916" t="s">
        <v>88</v>
      </c>
      <c r="H916" t="s">
        <v>7</v>
      </c>
      <c r="I916" t="s">
        <v>8</v>
      </c>
      <c r="J916">
        <v>86159.343511046682</v>
      </c>
      <c r="K916">
        <v>95233.766042791467</v>
      </c>
      <c r="L916">
        <v>58899.83578443266</v>
      </c>
      <c r="M916">
        <v>83758.802552328372</v>
      </c>
      <c r="N916">
        <v>105593.18663601681</v>
      </c>
      <c r="O916">
        <v>112723.3986201737</v>
      </c>
      <c r="P916">
        <v>117163.06125195191</v>
      </c>
      <c r="Q916">
        <v>109125.61619122251</v>
      </c>
      <c r="R916">
        <v>104122.7803374091</v>
      </c>
    </row>
    <row r="917" spans="1:18" x14ac:dyDescent="0.35">
      <c r="A917" t="s">
        <v>4</v>
      </c>
      <c r="B917" t="s">
        <v>91</v>
      </c>
      <c r="C917" t="s">
        <v>52</v>
      </c>
      <c r="D917" t="s">
        <v>152</v>
      </c>
      <c r="E917" t="s">
        <v>700</v>
      </c>
      <c r="F917">
        <v>2</v>
      </c>
      <c r="G917" t="s">
        <v>88</v>
      </c>
      <c r="H917" t="s">
        <v>7</v>
      </c>
      <c r="I917" t="s">
        <v>8</v>
      </c>
      <c r="J917">
        <v>9094.8247016808346</v>
      </c>
      <c r="K917">
        <v>11127.579876170919</v>
      </c>
      <c r="L917">
        <v>16930.31244056542</v>
      </c>
      <c r="M917">
        <v>16533.110804657092</v>
      </c>
      <c r="N917">
        <v>15955.346205644189</v>
      </c>
      <c r="O917">
        <v>15802.19709599483</v>
      </c>
      <c r="P917">
        <v>17663.35874928279</v>
      </c>
      <c r="Q917">
        <v>17586.955578196041</v>
      </c>
      <c r="R917">
        <v>15984.191128497219</v>
      </c>
    </row>
    <row r="918" spans="1:18" x14ac:dyDescent="0.35">
      <c r="A918" t="s">
        <v>4</v>
      </c>
      <c r="B918" t="s">
        <v>91</v>
      </c>
      <c r="C918" t="s">
        <v>52</v>
      </c>
      <c r="D918" t="s">
        <v>152</v>
      </c>
      <c r="E918" t="s">
        <v>701</v>
      </c>
      <c r="F918">
        <v>1</v>
      </c>
      <c r="G918" t="s">
        <v>89</v>
      </c>
      <c r="H918" t="s">
        <v>7</v>
      </c>
      <c r="I918" t="s">
        <v>8</v>
      </c>
      <c r="J918">
        <v>2393.991834305612</v>
      </c>
      <c r="K918">
        <v>3367.2876933395291</v>
      </c>
      <c r="L918">
        <v>7774.159670999863</v>
      </c>
      <c r="M918">
        <v>2990.8794176979532</v>
      </c>
      <c r="N918">
        <v>656.97081135252938</v>
      </c>
      <c r="O918">
        <v>705.98220131456117</v>
      </c>
      <c r="P918">
        <v>6013.0274277641602</v>
      </c>
      <c r="Q918">
        <v>1402.2609010017779</v>
      </c>
      <c r="R918">
        <v>2067.5127723800451</v>
      </c>
    </row>
    <row r="919" spans="1:18" x14ac:dyDescent="0.35">
      <c r="A919" t="s">
        <v>4</v>
      </c>
      <c r="B919" t="s">
        <v>91</v>
      </c>
      <c r="C919" t="s">
        <v>52</v>
      </c>
      <c r="D919" t="s">
        <v>152</v>
      </c>
      <c r="E919" t="s">
        <v>701</v>
      </c>
      <c r="F919">
        <v>3</v>
      </c>
      <c r="G919" t="s">
        <v>90</v>
      </c>
      <c r="H919" t="s">
        <v>7</v>
      </c>
      <c r="I919" t="s">
        <v>8</v>
      </c>
      <c r="J919">
        <v>7.4692406524658139</v>
      </c>
      <c r="K919">
        <v>113.16838447113049</v>
      </c>
      <c r="L919">
        <v>28.40593478088384</v>
      </c>
      <c r="M919">
        <v>21.840213297271731</v>
      </c>
      <c r="N919">
        <v>2.0421731277465831</v>
      </c>
      <c r="O919">
        <v>161.2808339424071</v>
      </c>
      <c r="P919">
        <v>15.698681394195569</v>
      </c>
      <c r="Q919">
        <v>73.692249980926789</v>
      </c>
      <c r="R919">
        <v>164.19875956268709</v>
      </c>
    </row>
    <row r="920" spans="1:18" x14ac:dyDescent="0.35">
      <c r="A920" t="s">
        <v>4</v>
      </c>
      <c r="B920" t="s">
        <v>91</v>
      </c>
      <c r="C920" t="s">
        <v>52</v>
      </c>
      <c r="D920" t="s">
        <v>152</v>
      </c>
      <c r="E920" t="s">
        <v>629</v>
      </c>
      <c r="F920">
        <v>2</v>
      </c>
      <c r="G920" t="s">
        <v>88</v>
      </c>
      <c r="H920" t="s">
        <v>7</v>
      </c>
      <c r="I920" t="s">
        <v>8</v>
      </c>
      <c r="J920">
        <v>1767.6443012428419</v>
      </c>
      <c r="K920">
        <v>1792.619728442377</v>
      </c>
      <c r="L920">
        <v>1741.147347135133</v>
      </c>
      <c r="M920">
        <v>1958.153175916274</v>
      </c>
      <c r="N920">
        <v>2111.493509229208</v>
      </c>
      <c r="O920">
        <v>2192.526643713305</v>
      </c>
      <c r="P920">
        <v>951.2217283904896</v>
      </c>
      <c r="Q920">
        <v>2081.8831991614302</v>
      </c>
      <c r="R920">
        <v>2129.7777381072679</v>
      </c>
    </row>
    <row r="921" spans="1:18" x14ac:dyDescent="0.35">
      <c r="A921" t="s">
        <v>4</v>
      </c>
      <c r="B921" t="s">
        <v>91</v>
      </c>
      <c r="C921" t="s">
        <v>52</v>
      </c>
      <c r="D921" t="s">
        <v>152</v>
      </c>
      <c r="E921" t="s">
        <v>702</v>
      </c>
      <c r="F921">
        <v>2</v>
      </c>
      <c r="G921" t="s">
        <v>88</v>
      </c>
      <c r="H921" t="s">
        <v>7</v>
      </c>
      <c r="I921" t="s">
        <v>8</v>
      </c>
      <c r="J921">
        <v>2854.8676389267798</v>
      </c>
      <c r="K921">
        <v>6304.7356464918576</v>
      </c>
      <c r="L921">
        <v>4671.4449611103191</v>
      </c>
      <c r="M921">
        <v>3593.1477847002011</v>
      </c>
      <c r="N921">
        <v>9543.0274284254047</v>
      </c>
      <c r="O921">
        <v>9568.7406344660667</v>
      </c>
      <c r="P921">
        <v>10537.9240010754</v>
      </c>
      <c r="Q921">
        <v>10493.16254078677</v>
      </c>
      <c r="R921">
        <v>10570.088889871789</v>
      </c>
    </row>
    <row r="922" spans="1:18" x14ac:dyDescent="0.35">
      <c r="A922" t="s">
        <v>4</v>
      </c>
      <c r="B922" t="s">
        <v>91</v>
      </c>
      <c r="C922" t="s">
        <v>52</v>
      </c>
      <c r="D922" t="s">
        <v>152</v>
      </c>
      <c r="E922" t="s">
        <v>703</v>
      </c>
      <c r="F922">
        <v>1</v>
      </c>
      <c r="G922" t="s">
        <v>89</v>
      </c>
      <c r="H922" t="s">
        <v>7</v>
      </c>
      <c r="I922" t="s">
        <v>8</v>
      </c>
      <c r="J922">
        <v>2347.0757471053139</v>
      </c>
      <c r="K922">
        <v>1554.845984504693</v>
      </c>
      <c r="L922">
        <v>2804.4511171707059</v>
      </c>
      <c r="M922">
        <v>1079.4710546279921</v>
      </c>
      <c r="N922">
        <v>251.94921940689159</v>
      </c>
      <c r="O922">
        <v>401.8247282608047</v>
      </c>
      <c r="P922">
        <v>2752.2756282851869</v>
      </c>
      <c r="Q922">
        <v>575.71055537033078</v>
      </c>
      <c r="R922">
        <v>596.10273467102547</v>
      </c>
    </row>
    <row r="923" spans="1:18" x14ac:dyDescent="0.35">
      <c r="A923" t="s">
        <v>4</v>
      </c>
      <c r="B923" t="s">
        <v>91</v>
      </c>
      <c r="C923" t="s">
        <v>52</v>
      </c>
      <c r="D923" t="s">
        <v>152</v>
      </c>
      <c r="E923" t="s">
        <v>703</v>
      </c>
      <c r="F923">
        <v>3</v>
      </c>
      <c r="G923" t="s">
        <v>90</v>
      </c>
      <c r="H923" t="s">
        <v>7</v>
      </c>
      <c r="I923" t="s">
        <v>8</v>
      </c>
      <c r="J923">
        <v>27.773330967712521</v>
      </c>
      <c r="K923">
        <v>11.964335234069839</v>
      </c>
      <c r="L923">
        <v>44.85571382064817</v>
      </c>
      <c r="M923">
        <v>409.3006481246947</v>
      </c>
      <c r="N923">
        <v>82.078908651734267</v>
      </c>
      <c r="O923">
        <v>443.90780620345498</v>
      </c>
      <c r="P923">
        <v>129.92198328475931</v>
      </c>
      <c r="Q923">
        <v>304.03965120086821</v>
      </c>
      <c r="R923">
        <v>35.733737144470368</v>
      </c>
    </row>
    <row r="924" spans="1:18" x14ac:dyDescent="0.35">
      <c r="A924" t="s">
        <v>4</v>
      </c>
      <c r="B924" t="s">
        <v>91</v>
      </c>
      <c r="C924" t="s">
        <v>52</v>
      </c>
      <c r="D924" t="s">
        <v>152</v>
      </c>
      <c r="E924" t="s">
        <v>354</v>
      </c>
      <c r="F924">
        <v>1</v>
      </c>
      <c r="G924" t="s">
        <v>89</v>
      </c>
      <c r="H924" t="s">
        <v>7</v>
      </c>
      <c r="I924" t="s">
        <v>8</v>
      </c>
      <c r="J924">
        <v>16.394182952117969</v>
      </c>
      <c r="K924">
        <v>26.839263119506789</v>
      </c>
      <c r="L924">
        <v>0.14517404251098631</v>
      </c>
      <c r="M924">
        <v>15.689395028686519</v>
      </c>
      <c r="N924">
        <v>7.7430461883544924E-2</v>
      </c>
      <c r="O924">
        <v>34.452336730194119</v>
      </c>
      <c r="P924">
        <v>0.1451716499328613</v>
      </c>
      <c r="Q924">
        <v>6.9974673011779789</v>
      </c>
      <c r="R924">
        <v>3.8715048980712888E-2</v>
      </c>
    </row>
    <row r="925" spans="1:18" x14ac:dyDescent="0.35">
      <c r="A925" t="s">
        <v>4</v>
      </c>
      <c r="B925" t="s">
        <v>91</v>
      </c>
      <c r="C925" t="s">
        <v>52</v>
      </c>
      <c r="D925" t="s">
        <v>152</v>
      </c>
      <c r="E925" t="s">
        <v>704</v>
      </c>
      <c r="F925">
        <v>1</v>
      </c>
      <c r="G925" t="s">
        <v>89</v>
      </c>
      <c r="H925" t="s">
        <v>7</v>
      </c>
      <c r="I925" t="s">
        <v>8</v>
      </c>
      <c r="J925">
        <v>23207.296278265971</v>
      </c>
      <c r="K925">
        <v>17216.60925121692</v>
      </c>
      <c r="L925">
        <v>21063.74377613232</v>
      </c>
      <c r="M925">
        <v>9150.0393146501301</v>
      </c>
      <c r="N925">
        <v>7380.905880069713</v>
      </c>
      <c r="O925">
        <v>7967.990980854147</v>
      </c>
      <c r="P925">
        <v>6423.3647889786434</v>
      </c>
      <c r="Q925">
        <v>4538.8472972282734</v>
      </c>
      <c r="R925">
        <v>19570.020777554251</v>
      </c>
    </row>
    <row r="926" spans="1:18" x14ac:dyDescent="0.35">
      <c r="A926" t="s">
        <v>4</v>
      </c>
      <c r="B926" t="s">
        <v>91</v>
      </c>
      <c r="C926" t="s">
        <v>52</v>
      </c>
      <c r="D926" t="s">
        <v>152</v>
      </c>
      <c r="E926" t="s">
        <v>704</v>
      </c>
      <c r="F926">
        <v>3</v>
      </c>
      <c r="G926" t="s">
        <v>90</v>
      </c>
      <c r="H926" t="s">
        <v>7</v>
      </c>
      <c r="I926" t="s">
        <v>8</v>
      </c>
      <c r="J926">
        <v>114.7444438743606</v>
      </c>
      <c r="K926">
        <v>34.357178555297871</v>
      </c>
      <c r="L926">
        <v>22.41210005035401</v>
      </c>
      <c r="M926">
        <v>577.83856654586259</v>
      </c>
      <c r="N926">
        <v>1280.3185973563659</v>
      </c>
      <c r="O926">
        <v>881.45391265640251</v>
      </c>
      <c r="P926">
        <v>1452.2727338493689</v>
      </c>
      <c r="Q926">
        <v>921.7857017486424</v>
      </c>
      <c r="R926">
        <v>2146.7856996719688</v>
      </c>
    </row>
    <row r="927" spans="1:18" x14ac:dyDescent="0.35">
      <c r="A927" t="s">
        <v>4</v>
      </c>
      <c r="B927" t="s">
        <v>91</v>
      </c>
      <c r="C927" t="s">
        <v>52</v>
      </c>
      <c r="D927" t="s">
        <v>152</v>
      </c>
      <c r="E927" t="s">
        <v>705</v>
      </c>
      <c r="F927">
        <v>2</v>
      </c>
      <c r="G927" t="s">
        <v>88</v>
      </c>
      <c r="H927" t="s">
        <v>7</v>
      </c>
      <c r="I927" t="s">
        <v>8</v>
      </c>
      <c r="J927">
        <v>1839.2339538406591</v>
      </c>
      <c r="K927">
        <v>8212.4229589988245</v>
      </c>
      <c r="L927">
        <v>9072.7042782385852</v>
      </c>
      <c r="M927">
        <v>10152.20355844651</v>
      </c>
      <c r="N927">
        <v>8557.7982317844089</v>
      </c>
      <c r="O927">
        <v>9960.7821503936539</v>
      </c>
      <c r="P927">
        <v>7919.9346018702809</v>
      </c>
      <c r="Q927">
        <v>8136.1691879135988</v>
      </c>
      <c r="R927">
        <v>11734.66380200108</v>
      </c>
    </row>
    <row r="928" spans="1:18" x14ac:dyDescent="0.35">
      <c r="A928" t="s">
        <v>4</v>
      </c>
      <c r="B928" t="s">
        <v>91</v>
      </c>
      <c r="C928" t="s">
        <v>52</v>
      </c>
      <c r="D928" t="s">
        <v>152</v>
      </c>
      <c r="E928" t="s">
        <v>706</v>
      </c>
      <c r="F928">
        <v>1</v>
      </c>
      <c r="G928" t="s">
        <v>89</v>
      </c>
      <c r="H928" t="s">
        <v>7</v>
      </c>
      <c r="I928" t="s">
        <v>8</v>
      </c>
      <c r="J928">
        <v>2282.3452802452211</v>
      </c>
      <c r="K928">
        <v>1116.9729100929239</v>
      </c>
      <c r="L928">
        <v>1183.078507050335</v>
      </c>
      <c r="M928">
        <v>1471.649715682229</v>
      </c>
      <c r="N928">
        <v>2016.518425006105</v>
      </c>
      <c r="O928">
        <v>684.49368129806783</v>
      </c>
      <c r="P928">
        <v>650.7332494705214</v>
      </c>
      <c r="Q928">
        <v>1558.0133391136039</v>
      </c>
      <c r="R928">
        <v>851.6558877746686</v>
      </c>
    </row>
    <row r="929" spans="1:18" x14ac:dyDescent="0.35">
      <c r="A929" t="s">
        <v>4</v>
      </c>
      <c r="B929" t="s">
        <v>91</v>
      </c>
      <c r="C929" t="s">
        <v>52</v>
      </c>
      <c r="D929" t="s">
        <v>152</v>
      </c>
      <c r="E929" t="s">
        <v>706</v>
      </c>
      <c r="F929">
        <v>3</v>
      </c>
      <c r="G929" t="s">
        <v>90</v>
      </c>
      <c r="H929" t="s">
        <v>7</v>
      </c>
      <c r="I929" t="s">
        <v>8</v>
      </c>
      <c r="J929">
        <v>9.6747169494628901E-3</v>
      </c>
      <c r="K929">
        <v>130.1000873817446</v>
      </c>
      <c r="L929">
        <v>2.90270881652832E-2</v>
      </c>
      <c r="M929">
        <v>27.799897581481929</v>
      </c>
      <c r="N929">
        <v>0.21292200012207041</v>
      </c>
      <c r="O929">
        <v>156.59893678436219</v>
      </c>
      <c r="P929">
        <v>996.67243202209511</v>
      </c>
      <c r="Q929">
        <v>52.390303620147662</v>
      </c>
      <c r="R929">
        <v>0.28061942749023427</v>
      </c>
    </row>
    <row r="930" spans="1:18" x14ac:dyDescent="0.35">
      <c r="A930" t="s">
        <v>4</v>
      </c>
      <c r="B930" t="s">
        <v>91</v>
      </c>
      <c r="C930" t="s">
        <v>52</v>
      </c>
      <c r="D930" t="s">
        <v>152</v>
      </c>
      <c r="E930" t="s">
        <v>707</v>
      </c>
      <c r="F930">
        <v>2</v>
      </c>
      <c r="G930" t="s">
        <v>88</v>
      </c>
      <c r="H930" t="s">
        <v>7</v>
      </c>
      <c r="I930" t="s">
        <v>8</v>
      </c>
      <c r="J930">
        <v>1038.053658983604</v>
      </c>
      <c r="K930">
        <v>843.81145510029182</v>
      </c>
      <c r="L930">
        <v>556.91888604426936</v>
      </c>
      <c r="M930">
        <v>1080.1957188660001</v>
      </c>
      <c r="N930">
        <v>1119.36014933705</v>
      </c>
      <c r="O930">
        <v>990.85731425560562</v>
      </c>
      <c r="P930">
        <v>976.74267246787974</v>
      </c>
      <c r="Q930">
        <v>1410.76133938987</v>
      </c>
      <c r="R930">
        <v>1475.1933316162831</v>
      </c>
    </row>
    <row r="931" spans="1:18" x14ac:dyDescent="0.35">
      <c r="A931" t="s">
        <v>4</v>
      </c>
      <c r="B931" t="s">
        <v>91</v>
      </c>
      <c r="C931" t="s">
        <v>52</v>
      </c>
      <c r="D931" t="s">
        <v>152</v>
      </c>
      <c r="E931" t="s">
        <v>708</v>
      </c>
      <c r="F931">
        <v>1</v>
      </c>
      <c r="G931" t="s">
        <v>89</v>
      </c>
      <c r="H931" t="s">
        <v>7</v>
      </c>
      <c r="I931" t="s">
        <v>8</v>
      </c>
      <c r="J931">
        <v>21132.29764498103</v>
      </c>
      <c r="K931">
        <v>18382.759596861109</v>
      </c>
      <c r="L931">
        <v>24251.888920449681</v>
      </c>
      <c r="M931">
        <v>11434.312410832779</v>
      </c>
      <c r="N931">
        <v>9747.6305488303969</v>
      </c>
      <c r="O931">
        <v>12798.43884167177</v>
      </c>
      <c r="P931">
        <v>17689.366048664309</v>
      </c>
      <c r="Q931">
        <v>4231.3370653885659</v>
      </c>
      <c r="R931">
        <v>7400.9455853935133</v>
      </c>
    </row>
    <row r="932" spans="1:18" x14ac:dyDescent="0.35">
      <c r="A932" t="s">
        <v>4</v>
      </c>
      <c r="B932" t="s">
        <v>91</v>
      </c>
      <c r="C932" t="s">
        <v>52</v>
      </c>
      <c r="D932" t="s">
        <v>152</v>
      </c>
      <c r="E932" t="s">
        <v>708</v>
      </c>
      <c r="F932">
        <v>3</v>
      </c>
      <c r="G932" t="s">
        <v>90</v>
      </c>
      <c r="H932" t="s">
        <v>7</v>
      </c>
      <c r="I932" t="s">
        <v>8</v>
      </c>
      <c r="J932">
        <v>656.19883631668131</v>
      </c>
      <c r="K932">
        <v>384.54383395462082</v>
      </c>
      <c r="L932">
        <v>90.311167065429458</v>
      </c>
      <c r="M932">
        <v>1067.867750735446</v>
      </c>
      <c r="N932">
        <v>168.74218944168291</v>
      </c>
      <c r="O932">
        <v>1795.360577856467</v>
      </c>
      <c r="P932">
        <v>429.09029181747502</v>
      </c>
      <c r="Q932">
        <v>469.98848087233779</v>
      </c>
      <c r="R932">
        <v>546.20568425673946</v>
      </c>
    </row>
    <row r="933" spans="1:18" x14ac:dyDescent="0.35">
      <c r="A933" t="s">
        <v>4</v>
      </c>
      <c r="B933" t="s">
        <v>91</v>
      </c>
      <c r="C933" t="s">
        <v>52</v>
      </c>
      <c r="D933" t="s">
        <v>152</v>
      </c>
      <c r="E933" t="s">
        <v>709</v>
      </c>
      <c r="F933">
        <v>1</v>
      </c>
      <c r="G933" t="s">
        <v>89</v>
      </c>
      <c r="H933" t="s">
        <v>7</v>
      </c>
      <c r="I933" t="s">
        <v>8</v>
      </c>
      <c r="J933">
        <v>9483.9191509922712</v>
      </c>
      <c r="K933">
        <v>6993.0178268088848</v>
      </c>
      <c r="L933">
        <v>10020.412058124661</v>
      </c>
      <c r="M933">
        <v>1716.591139500448</v>
      </c>
      <c r="N933">
        <v>2588.456581793992</v>
      </c>
      <c r="O933">
        <v>8776.5107910460611</v>
      </c>
      <c r="P933">
        <v>6660.753294933309</v>
      </c>
      <c r="Q933">
        <v>1828.4132345893779</v>
      </c>
      <c r="R933">
        <v>1949.95993147127</v>
      </c>
    </row>
    <row r="934" spans="1:18" x14ac:dyDescent="0.35">
      <c r="A934" t="s">
        <v>4</v>
      </c>
      <c r="B934" t="s">
        <v>91</v>
      </c>
      <c r="C934" t="s">
        <v>52</v>
      </c>
      <c r="D934" t="s">
        <v>152</v>
      </c>
      <c r="E934" t="s">
        <v>709</v>
      </c>
      <c r="F934">
        <v>3</v>
      </c>
      <c r="G934" t="s">
        <v>90</v>
      </c>
      <c r="H934" t="s">
        <v>7</v>
      </c>
      <c r="I934" t="s">
        <v>8</v>
      </c>
      <c r="J934">
        <v>163.81268022918721</v>
      </c>
      <c r="K934">
        <v>10.143845472717301</v>
      </c>
      <c r="L934">
        <v>50.868408173370369</v>
      </c>
      <c r="M934">
        <v>265.05272326812383</v>
      </c>
      <c r="N934">
        <v>246.4672574508607</v>
      </c>
      <c r="O934">
        <v>377.60245460586748</v>
      </c>
      <c r="P934">
        <v>748.45675612106436</v>
      </c>
      <c r="Q934">
        <v>1593.9086836006479</v>
      </c>
      <c r="R934">
        <v>324.43863708191321</v>
      </c>
    </row>
    <row r="935" spans="1:18" x14ac:dyDescent="0.35">
      <c r="A935" t="s">
        <v>4</v>
      </c>
      <c r="B935" t="s">
        <v>91</v>
      </c>
      <c r="C935" t="s">
        <v>52</v>
      </c>
      <c r="D935" t="s">
        <v>152</v>
      </c>
      <c r="E935" t="s">
        <v>710</v>
      </c>
      <c r="F935">
        <v>1</v>
      </c>
      <c r="G935" t="s">
        <v>89</v>
      </c>
      <c r="H935" t="s">
        <v>7</v>
      </c>
      <c r="I935" t="s">
        <v>8</v>
      </c>
      <c r="J935">
        <v>3065.8181888138101</v>
      </c>
      <c r="K935">
        <v>2418.738817819929</v>
      </c>
      <c r="L935">
        <v>2085.511392075286</v>
      </c>
      <c r="M935">
        <v>822.33705535735805</v>
      </c>
      <c r="N935">
        <v>591.36975538635454</v>
      </c>
      <c r="O935">
        <v>3561.8073473617242</v>
      </c>
      <c r="P935">
        <v>2216.940836910243</v>
      </c>
      <c r="Q935">
        <v>166.10532715606681</v>
      </c>
      <c r="R935">
        <v>434.15885774612428</v>
      </c>
    </row>
    <row r="936" spans="1:18" x14ac:dyDescent="0.35">
      <c r="A936" t="s">
        <v>4</v>
      </c>
      <c r="B936" t="s">
        <v>91</v>
      </c>
      <c r="C936" t="s">
        <v>52</v>
      </c>
      <c r="D936" t="s">
        <v>152</v>
      </c>
      <c r="E936" t="s">
        <v>710</v>
      </c>
      <c r="F936">
        <v>3</v>
      </c>
      <c r="G936" t="s">
        <v>90</v>
      </c>
      <c r="H936" t="s">
        <v>7</v>
      </c>
      <c r="I936" t="s">
        <v>8</v>
      </c>
      <c r="J936">
        <v>26.259163909912111</v>
      </c>
      <c r="K936">
        <v>5.2767421600341766</v>
      </c>
      <c r="L936">
        <v>110.6544578163156</v>
      </c>
      <c r="M936">
        <v>470.17227645720311</v>
      </c>
      <c r="N936">
        <v>2.6381111465454121</v>
      </c>
      <c r="O936">
        <v>66.804090009307785</v>
      </c>
      <c r="P936">
        <v>106.4794319931035</v>
      </c>
      <c r="Q936">
        <v>126.0754628868105</v>
      </c>
      <c r="R936">
        <v>54.21614204635614</v>
      </c>
    </row>
    <row r="937" spans="1:18" x14ac:dyDescent="0.35">
      <c r="A937" t="s">
        <v>4</v>
      </c>
      <c r="B937" t="s">
        <v>91</v>
      </c>
      <c r="C937" t="s">
        <v>52</v>
      </c>
      <c r="D937" t="s">
        <v>152</v>
      </c>
      <c r="E937" t="s">
        <v>711</v>
      </c>
      <c r="F937">
        <v>2</v>
      </c>
      <c r="G937" t="s">
        <v>88</v>
      </c>
      <c r="H937" t="s">
        <v>7</v>
      </c>
      <c r="I937" t="s">
        <v>8</v>
      </c>
      <c r="J937">
        <v>66.917416747285102</v>
      </c>
      <c r="K937">
        <v>244.51489598083469</v>
      </c>
      <c r="L937">
        <v>439.22038419341078</v>
      </c>
      <c r="M937">
        <v>520.8391106971643</v>
      </c>
      <c r="N937">
        <v>657.45089419631063</v>
      </c>
      <c r="O937">
        <v>37.617168618774031</v>
      </c>
      <c r="P937">
        <v>878.26084018401036</v>
      </c>
      <c r="Q937">
        <v>897.18780568924353</v>
      </c>
      <c r="R937">
        <v>1003.511984632853</v>
      </c>
    </row>
    <row r="938" spans="1:18" x14ac:dyDescent="0.35">
      <c r="A938" t="s">
        <v>4</v>
      </c>
      <c r="B938" t="s">
        <v>91</v>
      </c>
      <c r="C938" t="s">
        <v>52</v>
      </c>
      <c r="D938" t="s">
        <v>152</v>
      </c>
      <c r="E938" t="s">
        <v>712</v>
      </c>
      <c r="F938">
        <v>1</v>
      </c>
      <c r="G938" t="s">
        <v>89</v>
      </c>
      <c r="H938" t="s">
        <v>7</v>
      </c>
      <c r="I938" t="s">
        <v>8</v>
      </c>
      <c r="J938">
        <v>574.45647612533105</v>
      </c>
      <c r="K938">
        <v>420.75492921295529</v>
      </c>
      <c r="L938">
        <v>609.05129664154424</v>
      </c>
      <c r="M938">
        <v>376.41369560165589</v>
      </c>
      <c r="N938">
        <v>435.6646703384406</v>
      </c>
      <c r="O938">
        <v>260.13221650848487</v>
      </c>
      <c r="P938">
        <v>247.8091262252795</v>
      </c>
      <c r="Q938">
        <v>1033.1732626433959</v>
      </c>
      <c r="R938">
        <v>188.03472836380101</v>
      </c>
    </row>
    <row r="939" spans="1:18" x14ac:dyDescent="0.35">
      <c r="A939" t="s">
        <v>4</v>
      </c>
      <c r="B939" t="s">
        <v>91</v>
      </c>
      <c r="C939" t="s">
        <v>52</v>
      </c>
      <c r="D939" t="s">
        <v>152</v>
      </c>
      <c r="E939" t="s">
        <v>712</v>
      </c>
      <c r="F939">
        <v>3</v>
      </c>
      <c r="G939" t="s">
        <v>90</v>
      </c>
      <c r="H939" t="s">
        <v>7</v>
      </c>
      <c r="I939" t="s">
        <v>8</v>
      </c>
      <c r="J939">
        <v>231.73774826507599</v>
      </c>
      <c r="K939">
        <v>7.504855899810785</v>
      </c>
      <c r="L939">
        <v>9.0837764938354457</v>
      </c>
      <c r="M939">
        <v>236.23568854980519</v>
      </c>
      <c r="N939">
        <v>16.779133615875271</v>
      </c>
      <c r="O939">
        <v>22.8344310111999</v>
      </c>
      <c r="P939">
        <v>108.4989986129759</v>
      </c>
      <c r="Q939">
        <v>133.6702895103455</v>
      </c>
      <c r="R939">
        <v>459.03477080917219</v>
      </c>
    </row>
    <row r="940" spans="1:18" x14ac:dyDescent="0.35">
      <c r="A940" t="s">
        <v>4</v>
      </c>
      <c r="B940" t="s">
        <v>91</v>
      </c>
      <c r="C940" t="s">
        <v>52</v>
      </c>
      <c r="D940" t="s">
        <v>152</v>
      </c>
      <c r="E940" t="s">
        <v>713</v>
      </c>
      <c r="F940">
        <v>2</v>
      </c>
      <c r="G940" t="s">
        <v>88</v>
      </c>
      <c r="H940" t="s">
        <v>7</v>
      </c>
      <c r="I940" t="s">
        <v>8</v>
      </c>
      <c r="J940">
        <v>194.00527027130099</v>
      </c>
      <c r="K940">
        <v>475.73591198425942</v>
      </c>
      <c r="L940">
        <v>541.1894794784597</v>
      </c>
      <c r="M940">
        <v>248.75156882095109</v>
      </c>
      <c r="N940">
        <v>441.86416092148238</v>
      </c>
      <c r="O940">
        <v>421.16933274536473</v>
      </c>
      <c r="P940">
        <v>289.28179038314642</v>
      </c>
      <c r="Q940">
        <v>331.74796385574211</v>
      </c>
      <c r="R940">
        <v>351.14775018920852</v>
      </c>
    </row>
    <row r="941" spans="1:18" x14ac:dyDescent="0.35">
      <c r="A941" t="s">
        <v>4</v>
      </c>
      <c r="B941" t="s">
        <v>91</v>
      </c>
      <c r="C941" t="s">
        <v>52</v>
      </c>
      <c r="D941" t="s">
        <v>152</v>
      </c>
      <c r="E941" t="s">
        <v>687</v>
      </c>
      <c r="F941">
        <v>2</v>
      </c>
      <c r="G941" t="s">
        <v>88</v>
      </c>
      <c r="H941" t="s">
        <v>7</v>
      </c>
      <c r="I941" t="s">
        <v>8</v>
      </c>
      <c r="J941">
        <v>41.605194899749741</v>
      </c>
      <c r="K941">
        <v>10.31533223266605</v>
      </c>
      <c r="L941">
        <v>36.926242254638687</v>
      </c>
      <c r="M941">
        <v>7.3116224105834959</v>
      </c>
      <c r="N941">
        <v>148.60695970458929</v>
      </c>
      <c r="O941">
        <v>165.08180288162509</v>
      </c>
      <c r="P941">
        <v>289.01569291916149</v>
      </c>
      <c r="Q941">
        <v>338.22631954803512</v>
      </c>
      <c r="R941">
        <v>473.93926519546358</v>
      </c>
    </row>
    <row r="942" spans="1:18" x14ac:dyDescent="0.35">
      <c r="A942" t="s">
        <v>4</v>
      </c>
      <c r="B942" t="s">
        <v>91</v>
      </c>
      <c r="C942" t="s">
        <v>52</v>
      </c>
      <c r="D942" t="s">
        <v>152</v>
      </c>
      <c r="E942" t="s">
        <v>115</v>
      </c>
      <c r="F942">
        <v>1</v>
      </c>
      <c r="G942" t="s">
        <v>89</v>
      </c>
      <c r="H942" t="s">
        <v>7</v>
      </c>
      <c r="I942" t="s">
        <v>8</v>
      </c>
      <c r="J942">
        <v>1179.647396962692</v>
      </c>
      <c r="K942">
        <v>315.51563412017811</v>
      </c>
      <c r="L942">
        <v>643.4300173446602</v>
      </c>
      <c r="M942">
        <v>1727.3518814811739</v>
      </c>
      <c r="N942">
        <v>91.374130693054241</v>
      </c>
      <c r="O942">
        <v>410.96290294799832</v>
      </c>
      <c r="P942">
        <v>19.086002354431059</v>
      </c>
      <c r="Q942">
        <v>27.76466921157833</v>
      </c>
      <c r="R942">
        <v>401.54624366684948</v>
      </c>
    </row>
    <row r="943" spans="1:18" x14ac:dyDescent="0.35">
      <c r="A943" t="s">
        <v>4</v>
      </c>
      <c r="B943" t="s">
        <v>91</v>
      </c>
      <c r="C943" t="s">
        <v>52</v>
      </c>
      <c r="D943" t="s">
        <v>152</v>
      </c>
      <c r="E943" t="s">
        <v>355</v>
      </c>
      <c r="F943">
        <v>2</v>
      </c>
      <c r="G943" t="s">
        <v>88</v>
      </c>
      <c r="H943" t="s">
        <v>7</v>
      </c>
      <c r="I943" t="s">
        <v>8</v>
      </c>
      <c r="J943">
        <v>35582.638806438707</v>
      </c>
      <c r="K943">
        <v>36276.820006127353</v>
      </c>
      <c r="L943">
        <v>28963.33675671279</v>
      </c>
      <c r="M943">
        <v>42517.362260519687</v>
      </c>
      <c r="N943">
        <v>43345.151841600222</v>
      </c>
      <c r="O943">
        <v>46225.556923393517</v>
      </c>
      <c r="P943">
        <v>28666.710235824881</v>
      </c>
      <c r="Q943">
        <v>39022.176063256113</v>
      </c>
      <c r="R943">
        <v>41134.270428401753</v>
      </c>
    </row>
    <row r="944" spans="1:18" x14ac:dyDescent="0.35">
      <c r="A944" t="s">
        <v>4</v>
      </c>
      <c r="B944" t="s">
        <v>91</v>
      </c>
      <c r="C944" t="s">
        <v>52</v>
      </c>
      <c r="D944" t="s">
        <v>152</v>
      </c>
      <c r="E944" t="s">
        <v>714</v>
      </c>
      <c r="F944">
        <v>2</v>
      </c>
      <c r="G944" t="s">
        <v>88</v>
      </c>
      <c r="H944" t="s">
        <v>7</v>
      </c>
      <c r="I944" t="s">
        <v>8</v>
      </c>
      <c r="J944">
        <v>18.680979322814931</v>
      </c>
      <c r="K944">
        <v>74.196471443175923</v>
      </c>
      <c r="L944">
        <v>55.856701243591147</v>
      </c>
      <c r="M944">
        <v>329.71856405182388</v>
      </c>
      <c r="N944">
        <v>238.72570962830051</v>
      </c>
      <c r="O944">
        <v>215.0432785919219</v>
      </c>
      <c r="P944">
        <v>296.16676478729539</v>
      </c>
      <c r="Q944">
        <v>198.63375394134769</v>
      </c>
      <c r="R944">
        <v>300.84895721359379</v>
      </c>
    </row>
    <row r="945" spans="1:18" x14ac:dyDescent="0.35">
      <c r="A945" t="s">
        <v>4</v>
      </c>
      <c r="B945" t="s">
        <v>91</v>
      </c>
      <c r="C945" t="s">
        <v>52</v>
      </c>
      <c r="D945" t="s">
        <v>152</v>
      </c>
      <c r="E945" t="s">
        <v>715</v>
      </c>
      <c r="F945">
        <v>1</v>
      </c>
      <c r="G945" t="s">
        <v>89</v>
      </c>
      <c r="H945" t="s">
        <v>7</v>
      </c>
      <c r="I945" t="s">
        <v>8</v>
      </c>
      <c r="J945">
        <v>982.89495158615591</v>
      </c>
      <c r="K945">
        <v>1524.430220252993</v>
      </c>
      <c r="L945">
        <v>1354.863687372597</v>
      </c>
      <c r="M945">
        <v>2003.096528452254</v>
      </c>
      <c r="N945">
        <v>2485.8095601719219</v>
      </c>
      <c r="O945">
        <v>268.10880052566779</v>
      </c>
      <c r="P945">
        <v>3547.9830287196801</v>
      </c>
      <c r="Q945">
        <v>262.9957196525591</v>
      </c>
      <c r="R945">
        <v>154.7869455001852</v>
      </c>
    </row>
    <row r="946" spans="1:18" x14ac:dyDescent="0.35">
      <c r="A946" t="s">
        <v>4</v>
      </c>
      <c r="B946" t="s">
        <v>91</v>
      </c>
      <c r="C946" t="s">
        <v>52</v>
      </c>
      <c r="D946" t="s">
        <v>152</v>
      </c>
      <c r="E946" t="s">
        <v>715</v>
      </c>
      <c r="F946">
        <v>3</v>
      </c>
      <c r="G946" t="s">
        <v>90</v>
      </c>
      <c r="H946" t="s">
        <v>7</v>
      </c>
      <c r="I946" t="s">
        <v>8</v>
      </c>
      <c r="J946">
        <v>0</v>
      </c>
      <c r="K946">
        <v>78.152617201233454</v>
      </c>
      <c r="L946">
        <v>2.9106580352783198E-2</v>
      </c>
      <c r="M946">
        <v>56.789398346709582</v>
      </c>
      <c r="N946">
        <v>1.018785456848144</v>
      </c>
      <c r="O946">
        <v>1129.3537648910969</v>
      </c>
      <c r="P946">
        <v>0.45581640319824229</v>
      </c>
      <c r="Q946">
        <v>0</v>
      </c>
      <c r="R946">
        <v>0.13578389816284181</v>
      </c>
    </row>
    <row r="947" spans="1:18" x14ac:dyDescent="0.35">
      <c r="A947" t="s">
        <v>4</v>
      </c>
      <c r="B947" t="s">
        <v>91</v>
      </c>
      <c r="C947" t="s">
        <v>52</v>
      </c>
      <c r="D947" t="s">
        <v>152</v>
      </c>
      <c r="E947" t="s">
        <v>716</v>
      </c>
      <c r="F947">
        <v>2</v>
      </c>
      <c r="G947" t="s">
        <v>88</v>
      </c>
      <c r="H947" t="s">
        <v>7</v>
      </c>
      <c r="I947" t="s">
        <v>8</v>
      </c>
      <c r="J947">
        <v>1379.2634373367221</v>
      </c>
      <c r="K947">
        <v>2523.7591023519872</v>
      </c>
      <c r="L947">
        <v>2059.2269468619938</v>
      </c>
      <c r="M947">
        <v>2827.9044757880142</v>
      </c>
      <c r="N947">
        <v>3019.3054178901648</v>
      </c>
      <c r="O947">
        <v>3249.4339760887569</v>
      </c>
      <c r="P947">
        <v>1715.6544607513499</v>
      </c>
      <c r="Q947">
        <v>3878.8959962882418</v>
      </c>
      <c r="R947">
        <v>3442.1975329742859</v>
      </c>
    </row>
    <row r="948" spans="1:18" x14ac:dyDescent="0.35">
      <c r="A948" t="s">
        <v>4</v>
      </c>
      <c r="B948" t="s">
        <v>91</v>
      </c>
      <c r="C948" t="s">
        <v>52</v>
      </c>
      <c r="D948" t="s">
        <v>152</v>
      </c>
      <c r="E948" t="s">
        <v>717</v>
      </c>
      <c r="F948">
        <v>1</v>
      </c>
      <c r="G948" t="s">
        <v>89</v>
      </c>
      <c r="H948" t="s">
        <v>7</v>
      </c>
      <c r="I948" t="s">
        <v>8</v>
      </c>
      <c r="J948">
        <v>13843.375107119989</v>
      </c>
      <c r="K948">
        <v>14604.85421383442</v>
      </c>
      <c r="L948">
        <v>43732.738928998107</v>
      </c>
      <c r="M948">
        <v>26603.765076015559</v>
      </c>
      <c r="N948">
        <v>5893.5582993828039</v>
      </c>
      <c r="O948">
        <v>6868.7139743416101</v>
      </c>
      <c r="P948">
        <v>5734.5726258377326</v>
      </c>
      <c r="Q948">
        <v>5236.3227775253063</v>
      </c>
      <c r="R948">
        <v>6422.983867414905</v>
      </c>
    </row>
    <row r="949" spans="1:18" x14ac:dyDescent="0.35">
      <c r="A949" t="s">
        <v>4</v>
      </c>
      <c r="B949" t="s">
        <v>91</v>
      </c>
      <c r="C949" t="s">
        <v>52</v>
      </c>
      <c r="D949" t="s">
        <v>152</v>
      </c>
      <c r="E949" t="s">
        <v>717</v>
      </c>
      <c r="F949">
        <v>3</v>
      </c>
      <c r="G949" t="s">
        <v>90</v>
      </c>
      <c r="H949" t="s">
        <v>7</v>
      </c>
      <c r="I949" t="s">
        <v>8</v>
      </c>
      <c r="J949">
        <v>6589.5467586326258</v>
      </c>
      <c r="K949">
        <v>1215.4728997055031</v>
      </c>
      <c r="L949">
        <v>180.07529737396251</v>
      </c>
      <c r="M949">
        <v>938.56351214903896</v>
      </c>
      <c r="N949">
        <v>2096.10172795782</v>
      </c>
      <c r="O949">
        <v>3080.200696241639</v>
      </c>
      <c r="P949">
        <v>1666.642895698523</v>
      </c>
      <c r="Q949">
        <v>2656.5568026244459</v>
      </c>
      <c r="R949">
        <v>1732.7478375587591</v>
      </c>
    </row>
    <row r="950" spans="1:18" x14ac:dyDescent="0.35">
      <c r="A950" t="s">
        <v>4</v>
      </c>
      <c r="B950" t="s">
        <v>91</v>
      </c>
      <c r="C950" t="s">
        <v>52</v>
      </c>
      <c r="D950" t="s">
        <v>152</v>
      </c>
      <c r="E950" t="s">
        <v>718</v>
      </c>
      <c r="F950">
        <v>1</v>
      </c>
      <c r="G950" t="s">
        <v>89</v>
      </c>
      <c r="H950" t="s">
        <v>7</v>
      </c>
      <c r="I950" t="s">
        <v>8</v>
      </c>
      <c r="J950">
        <v>649.01157717055787</v>
      </c>
      <c r="K950">
        <v>802.06896449584769</v>
      </c>
      <c r="L950">
        <v>1656.9188197426031</v>
      </c>
      <c r="M950">
        <v>617.68386238480014</v>
      </c>
      <c r="N950">
        <v>134.75757098541251</v>
      </c>
      <c r="O950">
        <v>222.19518316726661</v>
      </c>
      <c r="P950">
        <v>1527.423850880363</v>
      </c>
      <c r="Q950">
        <v>37.415362821197533</v>
      </c>
      <c r="R950">
        <v>106.54267240142789</v>
      </c>
    </row>
    <row r="951" spans="1:18" x14ac:dyDescent="0.35">
      <c r="A951" t="s">
        <v>4</v>
      </c>
      <c r="B951" t="s">
        <v>91</v>
      </c>
      <c r="C951" t="s">
        <v>52</v>
      </c>
      <c r="D951" t="s">
        <v>152</v>
      </c>
      <c r="E951" t="s">
        <v>718</v>
      </c>
      <c r="F951">
        <v>3</v>
      </c>
      <c r="G951" t="s">
        <v>90</v>
      </c>
      <c r="H951" t="s">
        <v>7</v>
      </c>
      <c r="I951" t="s">
        <v>8</v>
      </c>
      <c r="J951">
        <v>253.1267044967878</v>
      </c>
      <c r="K951">
        <v>208.94662361527261</v>
      </c>
      <c r="L951">
        <v>0</v>
      </c>
      <c r="M951">
        <v>201.3604872840844</v>
      </c>
      <c r="N951">
        <v>332.50849832075789</v>
      </c>
      <c r="O951">
        <v>0.82785638809204087</v>
      </c>
      <c r="P951">
        <v>274.71651529695708</v>
      </c>
      <c r="Q951">
        <v>375.53251677934838</v>
      </c>
      <c r="R951">
        <v>300.01963276673382</v>
      </c>
    </row>
    <row r="952" spans="1:18" x14ac:dyDescent="0.35">
      <c r="A952" t="s">
        <v>4</v>
      </c>
      <c r="B952" t="s">
        <v>91</v>
      </c>
      <c r="C952" t="s">
        <v>52</v>
      </c>
      <c r="D952" t="s">
        <v>152</v>
      </c>
      <c r="E952" t="s">
        <v>356</v>
      </c>
      <c r="F952">
        <v>1</v>
      </c>
      <c r="G952" t="s">
        <v>89</v>
      </c>
      <c r="H952" t="s">
        <v>7</v>
      </c>
      <c r="I952" t="s">
        <v>8</v>
      </c>
      <c r="J952">
        <v>32899.378977940803</v>
      </c>
      <c r="K952">
        <v>23633.151165257939</v>
      </c>
      <c r="L952">
        <v>211471.20057040351</v>
      </c>
      <c r="M952">
        <v>69772.1569346818</v>
      </c>
      <c r="N952">
        <v>10686.03354568861</v>
      </c>
      <c r="O952">
        <v>29467.317021198189</v>
      </c>
      <c r="P952">
        <v>74468.608999511474</v>
      </c>
      <c r="Q952">
        <v>11008.27733957901</v>
      </c>
      <c r="R952">
        <v>15277.03035442566</v>
      </c>
    </row>
    <row r="953" spans="1:18" x14ac:dyDescent="0.35">
      <c r="A953" t="s">
        <v>4</v>
      </c>
      <c r="B953" t="s">
        <v>91</v>
      </c>
      <c r="C953" t="s">
        <v>52</v>
      </c>
      <c r="D953" t="s">
        <v>152</v>
      </c>
      <c r="E953" t="s">
        <v>356</v>
      </c>
      <c r="F953">
        <v>3</v>
      </c>
      <c r="G953" t="s">
        <v>90</v>
      </c>
      <c r="H953" t="s">
        <v>7</v>
      </c>
      <c r="I953" t="s">
        <v>8</v>
      </c>
      <c r="J953">
        <v>16932.14471934217</v>
      </c>
      <c r="K953">
        <v>4888.461093561612</v>
      </c>
      <c r="L953">
        <v>723.80061975555611</v>
      </c>
      <c r="M953">
        <v>5365.6754153473448</v>
      </c>
      <c r="N953">
        <v>7149.2266027764199</v>
      </c>
      <c r="O953">
        <v>6844.6209637360244</v>
      </c>
      <c r="P953">
        <v>7556.0479291726042</v>
      </c>
      <c r="Q953">
        <v>10225.144607712649</v>
      </c>
      <c r="R953">
        <v>5856.3315096055167</v>
      </c>
    </row>
    <row r="954" spans="1:18" x14ac:dyDescent="0.35">
      <c r="A954" t="s">
        <v>4</v>
      </c>
      <c r="B954" t="s">
        <v>91</v>
      </c>
      <c r="C954" t="s">
        <v>52</v>
      </c>
      <c r="D954" t="s">
        <v>152</v>
      </c>
      <c r="E954" t="s">
        <v>719</v>
      </c>
      <c r="F954">
        <v>1</v>
      </c>
      <c r="G954" t="s">
        <v>89</v>
      </c>
      <c r="H954" t="s">
        <v>7</v>
      </c>
      <c r="I954" t="s">
        <v>8</v>
      </c>
      <c r="J954">
        <v>1297.6471871521351</v>
      </c>
      <c r="K954">
        <v>2058.9341129127652</v>
      </c>
      <c r="L954">
        <v>1789.35704789125</v>
      </c>
      <c r="M954">
        <v>617.62373073577157</v>
      </c>
      <c r="N954">
        <v>962.5657388846829</v>
      </c>
      <c r="O954">
        <v>899.34050638657754</v>
      </c>
      <c r="P954">
        <v>1200.3748593216001</v>
      </c>
      <c r="Q954">
        <v>140.80912546768121</v>
      </c>
      <c r="R954">
        <v>320.26634597700053</v>
      </c>
    </row>
    <row r="955" spans="1:18" x14ac:dyDescent="0.35">
      <c r="A955" t="s">
        <v>4</v>
      </c>
      <c r="B955" t="s">
        <v>91</v>
      </c>
      <c r="C955" t="s">
        <v>52</v>
      </c>
      <c r="D955" t="s">
        <v>152</v>
      </c>
      <c r="E955" t="s">
        <v>719</v>
      </c>
      <c r="F955">
        <v>3</v>
      </c>
      <c r="G955" t="s">
        <v>90</v>
      </c>
      <c r="H955" t="s">
        <v>7</v>
      </c>
      <c r="I955" t="s">
        <v>8</v>
      </c>
      <c r="J955">
        <v>44.437686663055352</v>
      </c>
      <c r="K955">
        <v>129.21597872619719</v>
      </c>
      <c r="L955">
        <v>3.7111553382873539</v>
      </c>
      <c r="M955">
        <v>129.63956358184791</v>
      </c>
      <c r="N955">
        <v>47.254258116149231</v>
      </c>
      <c r="O955">
        <v>469.27076578904888</v>
      </c>
      <c r="P955">
        <v>238.79672343292521</v>
      </c>
      <c r="Q955">
        <v>127.7160265708923</v>
      </c>
      <c r="R955">
        <v>30.572655343628039</v>
      </c>
    </row>
    <row r="956" spans="1:18" x14ac:dyDescent="0.35">
      <c r="A956" t="s">
        <v>4</v>
      </c>
      <c r="B956" t="s">
        <v>91</v>
      </c>
      <c r="C956" t="s">
        <v>52</v>
      </c>
      <c r="D956" t="s">
        <v>152</v>
      </c>
      <c r="E956" t="s">
        <v>720</v>
      </c>
      <c r="F956">
        <v>1</v>
      </c>
      <c r="G956" t="s">
        <v>89</v>
      </c>
      <c r="H956" t="s">
        <v>7</v>
      </c>
      <c r="I956" t="s">
        <v>8</v>
      </c>
      <c r="J956">
        <v>2332.4517000190981</v>
      </c>
      <c r="K956">
        <v>2039.1423201622649</v>
      </c>
      <c r="L956">
        <v>1610.9328506707129</v>
      </c>
      <c r="M956">
        <v>623.69797731017934</v>
      </c>
      <c r="N956">
        <v>879.10206292277144</v>
      </c>
      <c r="O956">
        <v>444.9861742851578</v>
      </c>
      <c r="P956">
        <v>225.31331135482429</v>
      </c>
      <c r="Q956">
        <v>30.834853016662532</v>
      </c>
      <c r="R956">
        <v>597.24313324196987</v>
      </c>
    </row>
    <row r="957" spans="1:18" x14ac:dyDescent="0.35">
      <c r="A957" t="s">
        <v>4</v>
      </c>
      <c r="B957" t="s">
        <v>91</v>
      </c>
      <c r="C957" t="s">
        <v>52</v>
      </c>
      <c r="D957" t="s">
        <v>152</v>
      </c>
      <c r="E957" t="s">
        <v>720</v>
      </c>
      <c r="F957">
        <v>3</v>
      </c>
      <c r="G957" t="s">
        <v>90</v>
      </c>
      <c r="H957" t="s">
        <v>7</v>
      </c>
      <c r="I957" t="s">
        <v>8</v>
      </c>
      <c r="J957">
        <v>49.314884789276093</v>
      </c>
      <c r="K957">
        <v>352.10829552840448</v>
      </c>
      <c r="L957">
        <v>9.5743342613220523</v>
      </c>
      <c r="M957">
        <v>229.45396853638439</v>
      </c>
      <c r="N957">
        <v>5.7547265907287652</v>
      </c>
      <c r="O957">
        <v>46.758950206756658</v>
      </c>
      <c r="P957">
        <v>0.71181753005981463</v>
      </c>
      <c r="Q957">
        <v>12.228391230773941</v>
      </c>
      <c r="R957">
        <v>39.571721505737337</v>
      </c>
    </row>
    <row r="958" spans="1:18" x14ac:dyDescent="0.35">
      <c r="A958" t="s">
        <v>4</v>
      </c>
      <c r="B958" t="s">
        <v>91</v>
      </c>
      <c r="C958" t="s">
        <v>52</v>
      </c>
      <c r="D958" t="s">
        <v>152</v>
      </c>
      <c r="E958" t="s">
        <v>721</v>
      </c>
      <c r="F958">
        <v>2</v>
      </c>
      <c r="G958" t="s">
        <v>88</v>
      </c>
      <c r="H958" t="s">
        <v>7</v>
      </c>
      <c r="I958" t="s">
        <v>8</v>
      </c>
      <c r="J958">
        <v>756.78539634473134</v>
      </c>
      <c r="K958">
        <v>1216.8580932509931</v>
      </c>
      <c r="L958">
        <v>493.20365304482289</v>
      </c>
      <c r="M958">
        <v>1170.9500348404431</v>
      </c>
      <c r="N958">
        <v>1244.606654763088</v>
      </c>
      <c r="O958">
        <v>1213.266155524431</v>
      </c>
      <c r="P958">
        <v>1450.0703795402101</v>
      </c>
      <c r="Q958">
        <v>1690.6831721260021</v>
      </c>
      <c r="R958">
        <v>1299.403482370009</v>
      </c>
    </row>
    <row r="959" spans="1:18" x14ac:dyDescent="0.35">
      <c r="A959" t="s">
        <v>4</v>
      </c>
      <c r="B959" t="s">
        <v>91</v>
      </c>
      <c r="C959" t="s">
        <v>52</v>
      </c>
      <c r="D959" t="s">
        <v>152</v>
      </c>
      <c r="E959" t="s">
        <v>722</v>
      </c>
      <c r="F959">
        <v>2</v>
      </c>
      <c r="G959" t="s">
        <v>88</v>
      </c>
      <c r="H959" t="s">
        <v>7</v>
      </c>
      <c r="I959" t="s">
        <v>8</v>
      </c>
      <c r="J959">
        <v>425.77494946973542</v>
      </c>
      <c r="K959">
        <v>198.0900142852752</v>
      </c>
      <c r="L959">
        <v>661.83694713987995</v>
      </c>
      <c r="M959">
        <v>1353.03957167505</v>
      </c>
      <c r="N959">
        <v>1292.470454585314</v>
      </c>
      <c r="O959">
        <v>1662.936707709428</v>
      </c>
      <c r="P959">
        <v>1700.8087282104559</v>
      </c>
      <c r="Q959">
        <v>1598.075468096263</v>
      </c>
      <c r="R959">
        <v>1534.586124201136</v>
      </c>
    </row>
    <row r="960" spans="1:18" x14ac:dyDescent="0.35">
      <c r="A960" t="s">
        <v>4</v>
      </c>
      <c r="B960" t="s">
        <v>91</v>
      </c>
      <c r="C960" t="s">
        <v>52</v>
      </c>
      <c r="D960" t="s">
        <v>152</v>
      </c>
      <c r="E960" t="s">
        <v>723</v>
      </c>
      <c r="F960">
        <v>1</v>
      </c>
      <c r="G960" t="s">
        <v>89</v>
      </c>
      <c r="H960" t="s">
        <v>7</v>
      </c>
      <c r="I960" t="s">
        <v>8</v>
      </c>
      <c r="J960">
        <v>395.54490384288658</v>
      </c>
      <c r="K960">
        <v>479.71144223710729</v>
      </c>
      <c r="L960">
        <v>2456.6441600327921</v>
      </c>
      <c r="M960">
        <v>731.51595201640203</v>
      </c>
      <c r="N960">
        <v>328.43926666868492</v>
      </c>
      <c r="O960">
        <v>685.5317465057168</v>
      </c>
      <c r="P960">
        <v>645.33007098394251</v>
      </c>
      <c r="Q960">
        <v>1646.231124899276</v>
      </c>
      <c r="R960">
        <v>1423.893280489124</v>
      </c>
    </row>
    <row r="961" spans="1:18" x14ac:dyDescent="0.35">
      <c r="A961" t="s">
        <v>4</v>
      </c>
      <c r="B961" t="s">
        <v>91</v>
      </c>
      <c r="C961" t="s">
        <v>52</v>
      </c>
      <c r="D961" t="s">
        <v>152</v>
      </c>
      <c r="E961" t="s">
        <v>723</v>
      </c>
      <c r="F961">
        <v>3</v>
      </c>
      <c r="G961" t="s">
        <v>90</v>
      </c>
      <c r="H961" t="s">
        <v>7</v>
      </c>
      <c r="I961" t="s">
        <v>8</v>
      </c>
      <c r="J961">
        <v>51.370549681854087</v>
      </c>
      <c r="K961">
        <v>141.9608584190396</v>
      </c>
      <c r="L961">
        <v>0</v>
      </c>
      <c r="M961">
        <v>0</v>
      </c>
      <c r="N961">
        <v>0.99490909576416042</v>
      </c>
      <c r="O961">
        <v>42.509321869659438</v>
      </c>
      <c r="P961">
        <v>3.9015481567382812E-2</v>
      </c>
      <c r="Q961">
        <v>34.805174385070579</v>
      </c>
      <c r="R961">
        <v>22.94755271987912</v>
      </c>
    </row>
    <row r="962" spans="1:18" x14ac:dyDescent="0.35">
      <c r="A962" t="s">
        <v>4</v>
      </c>
      <c r="B962" t="s">
        <v>91</v>
      </c>
      <c r="C962" t="s">
        <v>52</v>
      </c>
      <c r="D962" t="s">
        <v>152</v>
      </c>
      <c r="E962" t="s">
        <v>724</v>
      </c>
      <c r="F962">
        <v>2</v>
      </c>
      <c r="G962" t="s">
        <v>88</v>
      </c>
      <c r="H962" t="s">
        <v>7</v>
      </c>
      <c r="I962" t="s">
        <v>8</v>
      </c>
      <c r="J962">
        <v>511.06053987655321</v>
      </c>
      <c r="K962">
        <v>715.63200202406858</v>
      </c>
      <c r="L962">
        <v>846.74183416594656</v>
      </c>
      <c r="M962">
        <v>1652.4938386252959</v>
      </c>
      <c r="N962">
        <v>703.99667876891408</v>
      </c>
      <c r="O962">
        <v>4034.738406475034</v>
      </c>
      <c r="P962">
        <v>3407.885960392749</v>
      </c>
      <c r="Q962">
        <v>4509.9926553671721</v>
      </c>
      <c r="R962">
        <v>4300.7678336470881</v>
      </c>
    </row>
    <row r="963" spans="1:18" x14ac:dyDescent="0.35">
      <c r="A963" t="s">
        <v>4</v>
      </c>
      <c r="B963" t="s">
        <v>91</v>
      </c>
      <c r="C963" t="s">
        <v>52</v>
      </c>
      <c r="D963" t="s">
        <v>152</v>
      </c>
      <c r="E963" t="s">
        <v>725</v>
      </c>
      <c r="F963">
        <v>1</v>
      </c>
      <c r="G963" t="s">
        <v>89</v>
      </c>
      <c r="H963" t="s">
        <v>7</v>
      </c>
      <c r="I963" t="s">
        <v>8</v>
      </c>
      <c r="J963">
        <v>2418.256899555965</v>
      </c>
      <c r="K963">
        <v>2012.16970117647</v>
      </c>
      <c r="L963">
        <v>4178.0294005622454</v>
      </c>
      <c r="M963">
        <v>802.20618928453541</v>
      </c>
      <c r="N963">
        <v>714.74727599486391</v>
      </c>
      <c r="O963">
        <v>488.71745555878078</v>
      </c>
      <c r="P963">
        <v>2141.179043525714</v>
      </c>
      <c r="Q963">
        <v>481.99917580185229</v>
      </c>
      <c r="R963">
        <v>869.63266480865718</v>
      </c>
    </row>
    <row r="964" spans="1:18" x14ac:dyDescent="0.35">
      <c r="A964" t="s">
        <v>4</v>
      </c>
      <c r="B964" t="s">
        <v>91</v>
      </c>
      <c r="C964" t="s">
        <v>52</v>
      </c>
      <c r="D964" t="s">
        <v>152</v>
      </c>
      <c r="E964" t="s">
        <v>725</v>
      </c>
      <c r="F964">
        <v>3</v>
      </c>
      <c r="G964" t="s">
        <v>90</v>
      </c>
      <c r="H964" t="s">
        <v>7</v>
      </c>
      <c r="I964" t="s">
        <v>8</v>
      </c>
      <c r="J964">
        <v>71.007847346496206</v>
      </c>
      <c r="K964">
        <v>95.736024361419808</v>
      </c>
      <c r="L964">
        <v>24.3069944847106</v>
      </c>
      <c r="M964">
        <v>193.47398229064891</v>
      </c>
      <c r="N964">
        <v>3.3419702400207481</v>
      </c>
      <c r="O964">
        <v>240.344982406616</v>
      </c>
      <c r="P964">
        <v>42.754399733734289</v>
      </c>
      <c r="Q964">
        <v>214.39492822112931</v>
      </c>
      <c r="R964">
        <v>5.7685180625915518</v>
      </c>
    </row>
    <row r="965" spans="1:18" x14ac:dyDescent="0.35">
      <c r="A965" t="s">
        <v>4</v>
      </c>
      <c r="B965" t="s">
        <v>91</v>
      </c>
      <c r="C965" t="s">
        <v>52</v>
      </c>
      <c r="D965" t="s">
        <v>152</v>
      </c>
      <c r="E965" t="s">
        <v>358</v>
      </c>
      <c r="F965">
        <v>1</v>
      </c>
      <c r="G965" t="s">
        <v>89</v>
      </c>
      <c r="H965" t="s">
        <v>7</v>
      </c>
      <c r="I965" t="s">
        <v>8</v>
      </c>
      <c r="J965">
        <v>328.16738878631861</v>
      </c>
      <c r="K965">
        <v>243.1642544876081</v>
      </c>
      <c r="L965">
        <v>209.02266774902731</v>
      </c>
      <c r="M965">
        <v>665.42721673812468</v>
      </c>
      <c r="N965">
        <v>21.39679057006834</v>
      </c>
      <c r="O965">
        <v>78.665626446533381</v>
      </c>
      <c r="P965">
        <v>669.93306432645136</v>
      </c>
      <c r="Q965">
        <v>35.180533648681397</v>
      </c>
      <c r="R965">
        <v>10.8917480873108</v>
      </c>
    </row>
    <row r="966" spans="1:18" x14ac:dyDescent="0.35">
      <c r="A966" t="s">
        <v>4</v>
      </c>
      <c r="B966" t="s">
        <v>91</v>
      </c>
      <c r="C966" t="s">
        <v>52</v>
      </c>
      <c r="D966" t="s">
        <v>152</v>
      </c>
      <c r="E966" t="s">
        <v>359</v>
      </c>
      <c r="F966">
        <v>2</v>
      </c>
      <c r="G966" t="s">
        <v>88</v>
      </c>
      <c r="H966" t="s">
        <v>7</v>
      </c>
      <c r="I966" t="s">
        <v>8</v>
      </c>
      <c r="J966">
        <v>4006.7851449655141</v>
      </c>
      <c r="K966">
        <v>5764.1941088732392</v>
      </c>
      <c r="L966">
        <v>5466.9151537683092</v>
      </c>
      <c r="M966">
        <v>9464.2890574284465</v>
      </c>
      <c r="N966">
        <v>10419.80246200552</v>
      </c>
      <c r="O966">
        <v>9709.7529040450518</v>
      </c>
      <c r="P966">
        <v>11785.888093229671</v>
      </c>
      <c r="Q966">
        <v>12132.18714303566</v>
      </c>
      <c r="R966">
        <v>2960.1225984428988</v>
      </c>
    </row>
    <row r="967" spans="1:18" x14ac:dyDescent="0.35">
      <c r="A967" t="s">
        <v>4</v>
      </c>
      <c r="B967" t="s">
        <v>91</v>
      </c>
      <c r="C967" t="s">
        <v>52</v>
      </c>
      <c r="D967" t="s">
        <v>152</v>
      </c>
      <c r="E967" t="s">
        <v>360</v>
      </c>
      <c r="F967">
        <v>1</v>
      </c>
      <c r="G967" t="s">
        <v>89</v>
      </c>
      <c r="H967" t="s">
        <v>7</v>
      </c>
      <c r="I967" t="s">
        <v>8</v>
      </c>
      <c r="J967">
        <v>18.87083111877438</v>
      </c>
      <c r="K967">
        <v>8.624804585266121</v>
      </c>
      <c r="L967">
        <v>14.69346938629157</v>
      </c>
      <c r="M967">
        <v>2.1031915863037089</v>
      </c>
      <c r="N967">
        <v>0.73272821121215836</v>
      </c>
      <c r="O967">
        <v>0.30870704421997058</v>
      </c>
      <c r="P967">
        <v>0.93582724990844635</v>
      </c>
      <c r="Q967">
        <v>0.1350666069030762</v>
      </c>
      <c r="R967">
        <v>22.180067880248931</v>
      </c>
    </row>
    <row r="968" spans="1:18" x14ac:dyDescent="0.35">
      <c r="A968" t="s">
        <v>4</v>
      </c>
      <c r="B968" t="s">
        <v>91</v>
      </c>
      <c r="C968" t="s">
        <v>52</v>
      </c>
      <c r="D968" t="s">
        <v>152</v>
      </c>
      <c r="E968" t="s">
        <v>361</v>
      </c>
      <c r="F968">
        <v>2</v>
      </c>
      <c r="G968" t="s">
        <v>88</v>
      </c>
      <c r="H968" t="s">
        <v>7</v>
      </c>
      <c r="I968" t="s">
        <v>8</v>
      </c>
      <c r="J968">
        <v>1702.3595586006011</v>
      </c>
      <c r="K968">
        <v>2157.0639840056979</v>
      </c>
      <c r="L968">
        <v>3206.969658473944</v>
      </c>
      <c r="M968">
        <v>2585.162804251072</v>
      </c>
      <c r="N968">
        <v>1698.3674116173111</v>
      </c>
      <c r="O968">
        <v>2729.7644380897918</v>
      </c>
      <c r="P968">
        <v>3269.0784003761728</v>
      </c>
      <c r="Q968">
        <v>3323.107364607391</v>
      </c>
      <c r="R968">
        <v>3498.6619295929759</v>
      </c>
    </row>
    <row r="969" spans="1:18" x14ac:dyDescent="0.35">
      <c r="A969" t="s">
        <v>4</v>
      </c>
      <c r="B969" t="s">
        <v>91</v>
      </c>
      <c r="C969" t="s">
        <v>52</v>
      </c>
      <c r="D969" t="s">
        <v>152</v>
      </c>
      <c r="E969" t="s">
        <v>726</v>
      </c>
      <c r="F969">
        <v>2</v>
      </c>
      <c r="G969" t="s">
        <v>88</v>
      </c>
      <c r="H969" t="s">
        <v>7</v>
      </c>
      <c r="I969" t="s">
        <v>8</v>
      </c>
      <c r="J969">
        <v>1034.3914759650861</v>
      </c>
      <c r="K969">
        <v>2386.5807553162108</v>
      </c>
      <c r="L969">
        <v>2608.6726013892221</v>
      </c>
      <c r="M969">
        <v>2218.5628319564262</v>
      </c>
      <c r="N969">
        <v>3539.4414791252038</v>
      </c>
      <c r="O969">
        <v>4765.5309839843794</v>
      </c>
      <c r="P969">
        <v>2302.5490334303859</v>
      </c>
      <c r="Q969">
        <v>4802.453221300404</v>
      </c>
      <c r="R969">
        <v>4792.2955186364288</v>
      </c>
    </row>
    <row r="970" spans="1:18" x14ac:dyDescent="0.35">
      <c r="A970" t="s">
        <v>4</v>
      </c>
      <c r="B970" t="s">
        <v>91</v>
      </c>
      <c r="C970" t="s">
        <v>52</v>
      </c>
      <c r="D970" t="s">
        <v>152</v>
      </c>
      <c r="E970" t="s">
        <v>727</v>
      </c>
      <c r="F970">
        <v>2</v>
      </c>
      <c r="G970" t="s">
        <v>88</v>
      </c>
      <c r="H970" t="s">
        <v>7</v>
      </c>
      <c r="I970" t="s">
        <v>8</v>
      </c>
      <c r="J970">
        <v>445.66339204711562</v>
      </c>
      <c r="K970">
        <v>929.88615006867212</v>
      </c>
      <c r="L970">
        <v>449.20954444732922</v>
      </c>
      <c r="M970">
        <v>1222.3662097877359</v>
      </c>
      <c r="N970">
        <v>1104.401904434957</v>
      </c>
      <c r="O970">
        <v>984.93985009613107</v>
      </c>
      <c r="P970">
        <v>830.24565633010513</v>
      </c>
      <c r="Q970">
        <v>1068.797180257417</v>
      </c>
      <c r="R970">
        <v>910.229385157769</v>
      </c>
    </row>
    <row r="971" spans="1:18" x14ac:dyDescent="0.35">
      <c r="A971" t="s">
        <v>4</v>
      </c>
      <c r="B971" t="s">
        <v>91</v>
      </c>
      <c r="C971" t="s">
        <v>52</v>
      </c>
      <c r="D971" t="s">
        <v>152</v>
      </c>
      <c r="E971" t="s">
        <v>362</v>
      </c>
      <c r="F971">
        <v>2</v>
      </c>
      <c r="G971" t="s">
        <v>88</v>
      </c>
      <c r="H971" t="s">
        <v>7</v>
      </c>
      <c r="I971" t="s">
        <v>8</v>
      </c>
      <c r="J971">
        <v>260.35685129928578</v>
      </c>
      <c r="K971">
        <v>130.39822513046329</v>
      </c>
      <c r="L971">
        <v>210.92817872085089</v>
      </c>
      <c r="M971">
        <v>726.73353235089564</v>
      </c>
      <c r="N971">
        <v>295.40962725675871</v>
      </c>
      <c r="O971">
        <v>424.65954736864171</v>
      </c>
      <c r="P971">
        <v>625.08205984343078</v>
      </c>
      <c r="Q971">
        <v>258.02187028884879</v>
      </c>
      <c r="R971">
        <v>843.81158497924287</v>
      </c>
    </row>
    <row r="972" spans="1:18" x14ac:dyDescent="0.35">
      <c r="A972" t="s">
        <v>4</v>
      </c>
      <c r="B972" t="s">
        <v>91</v>
      </c>
      <c r="C972" t="s">
        <v>52</v>
      </c>
      <c r="D972" t="s">
        <v>152</v>
      </c>
      <c r="E972" t="s">
        <v>363</v>
      </c>
      <c r="F972">
        <v>2</v>
      </c>
      <c r="G972" t="s">
        <v>88</v>
      </c>
      <c r="H972" t="s">
        <v>7</v>
      </c>
      <c r="I972" t="s">
        <v>8</v>
      </c>
      <c r="J972">
        <v>7231.9980585743797</v>
      </c>
      <c r="K972">
        <v>13951.032832930619</v>
      </c>
      <c r="L972">
        <v>1830.116287545701</v>
      </c>
      <c r="M972">
        <v>15956.777398144441</v>
      </c>
      <c r="N972">
        <v>12749.68790391957</v>
      </c>
      <c r="O972">
        <v>16373.01375004064</v>
      </c>
      <c r="P972">
        <v>16030.5666184199</v>
      </c>
      <c r="Q972">
        <v>15728.37501569405</v>
      </c>
      <c r="R972">
        <v>14511.376735140781</v>
      </c>
    </row>
    <row r="973" spans="1:18" x14ac:dyDescent="0.35">
      <c r="A973" t="s">
        <v>4</v>
      </c>
      <c r="B973" t="s">
        <v>91</v>
      </c>
      <c r="C973" t="s">
        <v>52</v>
      </c>
      <c r="D973" t="s">
        <v>152</v>
      </c>
      <c r="E973" t="s">
        <v>364</v>
      </c>
      <c r="F973">
        <v>1</v>
      </c>
      <c r="G973" t="s">
        <v>89</v>
      </c>
      <c r="H973" t="s">
        <v>7</v>
      </c>
      <c r="I973" t="s">
        <v>8</v>
      </c>
      <c r="J973">
        <v>2746.5227636155068</v>
      </c>
      <c r="K973">
        <v>1412.3836482330159</v>
      </c>
      <c r="L973">
        <v>3154.5915025474751</v>
      </c>
      <c r="M973">
        <v>332.13030766983678</v>
      </c>
      <c r="N973">
        <v>998.84649274901255</v>
      </c>
      <c r="O973">
        <v>2444.7743278037428</v>
      </c>
      <c r="P973">
        <v>996.22092971647373</v>
      </c>
      <c r="Q973">
        <v>2209.0741320258312</v>
      </c>
      <c r="R973">
        <v>2534.7793297539079</v>
      </c>
    </row>
    <row r="974" spans="1:18" x14ac:dyDescent="0.35">
      <c r="A974" t="s">
        <v>4</v>
      </c>
      <c r="B974" t="s">
        <v>91</v>
      </c>
      <c r="C974" t="s">
        <v>52</v>
      </c>
      <c r="D974" t="s">
        <v>152</v>
      </c>
      <c r="E974" t="s">
        <v>364</v>
      </c>
      <c r="F974">
        <v>3</v>
      </c>
      <c r="G974" t="s">
        <v>90</v>
      </c>
      <c r="H974" t="s">
        <v>7</v>
      </c>
      <c r="I974" t="s">
        <v>8</v>
      </c>
      <c r="J974">
        <v>4.8352623748779293E-2</v>
      </c>
      <c r="K974">
        <v>0.82213835906982424</v>
      </c>
      <c r="L974">
        <v>1.9351853179931641E-2</v>
      </c>
      <c r="M974">
        <v>173.87513506011439</v>
      </c>
      <c r="N974">
        <v>21.038987786865238</v>
      </c>
      <c r="O974">
        <v>0.48364089431762702</v>
      </c>
      <c r="P974">
        <v>340.77713839492282</v>
      </c>
      <c r="Q974">
        <v>162.5392605522224</v>
      </c>
      <c r="R974">
        <v>18.579558198547421</v>
      </c>
    </row>
    <row r="975" spans="1:18" x14ac:dyDescent="0.35">
      <c r="A975" t="s">
        <v>4</v>
      </c>
      <c r="B975" t="s">
        <v>91</v>
      </c>
      <c r="C975" t="s">
        <v>52</v>
      </c>
      <c r="D975" t="s">
        <v>152</v>
      </c>
      <c r="E975" t="s">
        <v>125</v>
      </c>
      <c r="F975">
        <v>1</v>
      </c>
      <c r="G975" t="s">
        <v>89</v>
      </c>
      <c r="H975" t="s">
        <v>7</v>
      </c>
      <c r="I975" t="s">
        <v>8</v>
      </c>
      <c r="J975">
        <v>6203.4889470633152</v>
      </c>
      <c r="K975">
        <v>6709.9044111442336</v>
      </c>
      <c r="L975">
        <v>8061.9357435584534</v>
      </c>
      <c r="M975">
        <v>5751.1343849511377</v>
      </c>
      <c r="N975">
        <v>14097.698897323809</v>
      </c>
      <c r="O975">
        <v>5179.6163582534882</v>
      </c>
      <c r="P975">
        <v>18119.002079669292</v>
      </c>
      <c r="Q975">
        <v>1627.382083592988</v>
      </c>
      <c r="R975">
        <v>5838.6301941490556</v>
      </c>
    </row>
    <row r="976" spans="1:18" x14ac:dyDescent="0.35">
      <c r="A976" t="s">
        <v>4</v>
      </c>
      <c r="B976" t="s">
        <v>91</v>
      </c>
      <c r="C976" t="s">
        <v>52</v>
      </c>
      <c r="D976" t="s">
        <v>152</v>
      </c>
      <c r="E976" t="s">
        <v>125</v>
      </c>
      <c r="F976">
        <v>3</v>
      </c>
      <c r="G976" t="s">
        <v>90</v>
      </c>
      <c r="H976" t="s">
        <v>7</v>
      </c>
      <c r="I976" t="s">
        <v>8</v>
      </c>
      <c r="J976">
        <v>7.5801926696777384</v>
      </c>
      <c r="K976">
        <v>37.589588024139367</v>
      </c>
      <c r="L976">
        <v>39.145615785217217</v>
      </c>
      <c r="M976">
        <v>584.83751453628781</v>
      </c>
      <c r="N976">
        <v>316.34828039550501</v>
      </c>
      <c r="O976">
        <v>355.58713502426201</v>
      </c>
      <c r="P976">
        <v>14.7326405014038</v>
      </c>
      <c r="Q976">
        <v>1216.4284024947999</v>
      </c>
      <c r="R976">
        <v>206.8866730850219</v>
      </c>
    </row>
    <row r="977" spans="1:18" x14ac:dyDescent="0.35">
      <c r="A977" t="s">
        <v>4</v>
      </c>
      <c r="B977" t="s">
        <v>91</v>
      </c>
      <c r="C977" t="s">
        <v>52</v>
      </c>
      <c r="D977" t="s">
        <v>152</v>
      </c>
      <c r="E977" t="s">
        <v>365</v>
      </c>
      <c r="F977">
        <v>2</v>
      </c>
      <c r="G977" t="s">
        <v>88</v>
      </c>
      <c r="H977" t="s">
        <v>7</v>
      </c>
      <c r="I977" t="s">
        <v>8</v>
      </c>
      <c r="J977">
        <v>5420.2581998843762</v>
      </c>
      <c r="K977">
        <v>6794.7096769743439</v>
      </c>
      <c r="L977">
        <v>6540.9956259426071</v>
      </c>
      <c r="M977">
        <v>7867.4836888625987</v>
      </c>
      <c r="N977">
        <v>7815.0943142839178</v>
      </c>
      <c r="O977">
        <v>9913.6686233829878</v>
      </c>
      <c r="P977">
        <v>9459.957088985353</v>
      </c>
      <c r="Q977">
        <v>9167.1047660801123</v>
      </c>
      <c r="R977">
        <v>7478.3601318635619</v>
      </c>
    </row>
    <row r="978" spans="1:18" x14ac:dyDescent="0.35">
      <c r="A978" t="s">
        <v>4</v>
      </c>
      <c r="B978" t="s">
        <v>91</v>
      </c>
      <c r="C978" t="s">
        <v>52</v>
      </c>
      <c r="D978" t="s">
        <v>152</v>
      </c>
      <c r="E978" t="s">
        <v>366</v>
      </c>
      <c r="F978">
        <v>1</v>
      </c>
      <c r="G978" t="s">
        <v>89</v>
      </c>
      <c r="H978" t="s">
        <v>7</v>
      </c>
      <c r="I978" t="s">
        <v>8</v>
      </c>
      <c r="J978">
        <v>8555.0870656462903</v>
      </c>
      <c r="K978">
        <v>8864.4931415530555</v>
      </c>
      <c r="L978">
        <v>5118.3711340912032</v>
      </c>
      <c r="M978">
        <v>3970.886473422966</v>
      </c>
      <c r="N978">
        <v>2810.561619563262</v>
      </c>
      <c r="O978">
        <v>5228.0105557441511</v>
      </c>
      <c r="P978">
        <v>7432.5954087492519</v>
      </c>
      <c r="Q978">
        <v>5958.3545280868584</v>
      </c>
      <c r="R978">
        <v>4450.325200244094</v>
      </c>
    </row>
    <row r="979" spans="1:18" x14ac:dyDescent="0.35">
      <c r="A979" t="s">
        <v>4</v>
      </c>
      <c r="B979" t="s">
        <v>91</v>
      </c>
      <c r="C979" t="s">
        <v>52</v>
      </c>
      <c r="D979" t="s">
        <v>152</v>
      </c>
      <c r="E979" t="s">
        <v>366</v>
      </c>
      <c r="F979">
        <v>3</v>
      </c>
      <c r="G979" t="s">
        <v>90</v>
      </c>
      <c r="H979" t="s">
        <v>7</v>
      </c>
      <c r="I979" t="s">
        <v>8</v>
      </c>
      <c r="J979">
        <v>1.355666553497314</v>
      </c>
      <c r="K979">
        <v>195.657881072995</v>
      </c>
      <c r="L979">
        <v>29.99668601608278</v>
      </c>
      <c r="M979">
        <v>292.98383122482159</v>
      </c>
      <c r="N979">
        <v>537.23086683806662</v>
      </c>
      <c r="O979">
        <v>348.68745604553311</v>
      </c>
      <c r="P979">
        <v>603.71959083098852</v>
      </c>
      <c r="Q979">
        <v>84.956101454163175</v>
      </c>
      <c r="R979">
        <v>4.8978710281372049</v>
      </c>
    </row>
    <row r="980" spans="1:18" x14ac:dyDescent="0.35">
      <c r="A980" t="s">
        <v>4</v>
      </c>
      <c r="B980" t="s">
        <v>91</v>
      </c>
      <c r="C980" t="s">
        <v>52</v>
      </c>
      <c r="D980" t="s">
        <v>152</v>
      </c>
      <c r="E980" t="s">
        <v>728</v>
      </c>
      <c r="F980">
        <v>2</v>
      </c>
      <c r="G980" t="s">
        <v>88</v>
      </c>
      <c r="H980" t="s">
        <v>7</v>
      </c>
      <c r="I980" t="s">
        <v>8</v>
      </c>
      <c r="J980">
        <v>8878.5290380037695</v>
      </c>
      <c r="K980">
        <v>10805.39048575068</v>
      </c>
      <c r="L980">
        <v>15447.133161969299</v>
      </c>
      <c r="M980">
        <v>15777.40933935204</v>
      </c>
      <c r="N980">
        <v>14705.31980787877</v>
      </c>
      <c r="O980">
        <v>16563.866398498849</v>
      </c>
      <c r="P980">
        <v>16559.398799641978</v>
      </c>
      <c r="Q980">
        <v>15246.45326883147</v>
      </c>
      <c r="R980">
        <v>16665.501984130478</v>
      </c>
    </row>
    <row r="981" spans="1:18" x14ac:dyDescent="0.35">
      <c r="A981" t="s">
        <v>4</v>
      </c>
      <c r="B981" t="s">
        <v>91</v>
      </c>
      <c r="C981" t="s">
        <v>52</v>
      </c>
      <c r="D981" t="s">
        <v>152</v>
      </c>
      <c r="E981" t="s">
        <v>367</v>
      </c>
      <c r="F981">
        <v>1</v>
      </c>
      <c r="G981" t="s">
        <v>89</v>
      </c>
      <c r="H981" t="s">
        <v>7</v>
      </c>
      <c r="I981" t="s">
        <v>8</v>
      </c>
      <c r="J981">
        <v>3199.2745458571849</v>
      </c>
      <c r="K981">
        <v>3901.8291072470852</v>
      </c>
      <c r="L981">
        <v>5269.4953668869093</v>
      </c>
      <c r="M981">
        <v>3293.9101569733239</v>
      </c>
      <c r="N981">
        <v>3905.978830334448</v>
      </c>
      <c r="O981">
        <v>3277.4095091179411</v>
      </c>
      <c r="P981">
        <v>2220.0562396026689</v>
      </c>
      <c r="Q981">
        <v>2635.8790738206098</v>
      </c>
      <c r="R981">
        <v>5771.0832775627232</v>
      </c>
    </row>
    <row r="982" spans="1:18" x14ac:dyDescent="0.35">
      <c r="A982" t="s">
        <v>4</v>
      </c>
      <c r="B982" t="s">
        <v>91</v>
      </c>
      <c r="C982" t="s">
        <v>52</v>
      </c>
      <c r="D982" t="s">
        <v>152</v>
      </c>
      <c r="E982" t="s">
        <v>367</v>
      </c>
      <c r="F982">
        <v>3</v>
      </c>
      <c r="G982" t="s">
        <v>90</v>
      </c>
      <c r="H982" t="s">
        <v>7</v>
      </c>
      <c r="I982" t="s">
        <v>8</v>
      </c>
      <c r="J982">
        <v>1452.100319447329</v>
      </c>
      <c r="K982">
        <v>241.17007831649869</v>
      </c>
      <c r="L982">
        <v>69.660075930023154</v>
      </c>
      <c r="M982">
        <v>57.478419847106863</v>
      </c>
      <c r="N982">
        <v>15.24586521377562</v>
      </c>
      <c r="O982">
        <v>152.29205170593201</v>
      </c>
      <c r="P982">
        <v>506.48792453460959</v>
      </c>
      <c r="Q982">
        <v>819.92396958851134</v>
      </c>
      <c r="R982">
        <v>286.61991279754841</v>
      </c>
    </row>
    <row r="983" spans="1:18" x14ac:dyDescent="0.35">
      <c r="A983" t="s">
        <v>4</v>
      </c>
      <c r="B983" t="s">
        <v>91</v>
      </c>
      <c r="C983" t="s">
        <v>52</v>
      </c>
      <c r="D983" t="s">
        <v>152</v>
      </c>
      <c r="E983" t="s">
        <v>729</v>
      </c>
      <c r="F983">
        <v>2</v>
      </c>
      <c r="G983" t="s">
        <v>88</v>
      </c>
      <c r="H983" t="s">
        <v>7</v>
      </c>
      <c r="I983" t="s">
        <v>8</v>
      </c>
      <c r="J983">
        <v>469.51475888443008</v>
      </c>
      <c r="K983">
        <v>759.22506755371592</v>
      </c>
      <c r="L983">
        <v>1898.2335035545241</v>
      </c>
      <c r="M983">
        <v>2443.3248540039008</v>
      </c>
      <c r="N983">
        <v>3367.9358109251061</v>
      </c>
      <c r="O983">
        <v>2540.69299109036</v>
      </c>
      <c r="P983">
        <v>3666.1726649634079</v>
      </c>
      <c r="Q983">
        <v>2963.4603987014498</v>
      </c>
      <c r="R983">
        <v>3562.274791644892</v>
      </c>
    </row>
    <row r="984" spans="1:18" x14ac:dyDescent="0.35">
      <c r="A984" t="s">
        <v>4</v>
      </c>
      <c r="B984" t="s">
        <v>91</v>
      </c>
      <c r="C984" t="s">
        <v>52</v>
      </c>
      <c r="D984" t="s">
        <v>152</v>
      </c>
      <c r="E984" t="s">
        <v>126</v>
      </c>
      <c r="F984">
        <v>2</v>
      </c>
      <c r="G984" t="s">
        <v>88</v>
      </c>
      <c r="H984" t="s">
        <v>7</v>
      </c>
      <c r="I984" t="s">
        <v>8</v>
      </c>
      <c r="J984">
        <v>196.02947663040271</v>
      </c>
      <c r="K984">
        <v>1242.002289904789</v>
      </c>
      <c r="L984">
        <v>1677.4507320930679</v>
      </c>
      <c r="M984">
        <v>1341.665602860277</v>
      </c>
      <c r="N984">
        <v>2866.853076561677</v>
      </c>
      <c r="O984">
        <v>2511.2952538978411</v>
      </c>
      <c r="P984">
        <v>3040.762719450413</v>
      </c>
      <c r="Q984">
        <v>3105.5904863922419</v>
      </c>
      <c r="R984">
        <v>2931.8926535453852</v>
      </c>
    </row>
    <row r="985" spans="1:18" x14ac:dyDescent="0.35">
      <c r="A985" t="s">
        <v>4</v>
      </c>
      <c r="B985" t="s">
        <v>91</v>
      </c>
      <c r="C985" t="s">
        <v>52</v>
      </c>
      <c r="D985" t="s">
        <v>152</v>
      </c>
      <c r="E985" t="s">
        <v>382</v>
      </c>
      <c r="F985">
        <v>2</v>
      </c>
      <c r="G985" t="s">
        <v>88</v>
      </c>
      <c r="H985" t="s">
        <v>7</v>
      </c>
      <c r="I985" t="s">
        <v>8</v>
      </c>
      <c r="J985">
        <v>512.42188757247891</v>
      </c>
      <c r="K985">
        <v>618.27223439864611</v>
      </c>
      <c r="L985">
        <v>635.03096337508805</v>
      </c>
      <c r="M985">
        <v>710.94471065291987</v>
      </c>
      <c r="N985">
        <v>496.94043152236839</v>
      </c>
      <c r="O985">
        <v>594.14348254013294</v>
      </c>
      <c r="P985">
        <v>726.64813500823925</v>
      </c>
      <c r="Q985">
        <v>457.56331930465689</v>
      </c>
      <c r="R985">
        <v>556.79254266814951</v>
      </c>
    </row>
    <row r="986" spans="1:18" x14ac:dyDescent="0.35">
      <c r="A986" t="s">
        <v>4</v>
      </c>
      <c r="B986" t="s">
        <v>91</v>
      </c>
      <c r="C986" t="s">
        <v>52</v>
      </c>
      <c r="D986" t="s">
        <v>152</v>
      </c>
      <c r="E986" t="s">
        <v>383</v>
      </c>
      <c r="F986">
        <v>2</v>
      </c>
      <c r="G986" t="s">
        <v>88</v>
      </c>
      <c r="H986" t="s">
        <v>7</v>
      </c>
      <c r="I986" t="s">
        <v>8</v>
      </c>
      <c r="J986">
        <v>6.0665655586242666</v>
      </c>
      <c r="K986">
        <v>6.5399041397094573</v>
      </c>
      <c r="L986">
        <v>0.34776100158691398</v>
      </c>
      <c r="M986">
        <v>0.71485800323486326</v>
      </c>
      <c r="N986">
        <v>6.6461984336852877</v>
      </c>
      <c r="O986">
        <v>15.21467513351438</v>
      </c>
      <c r="P986">
        <v>0.8018519271850586</v>
      </c>
      <c r="Q986">
        <v>12.21042714767457</v>
      </c>
      <c r="R986">
        <v>14.451530102539049</v>
      </c>
    </row>
    <row r="987" spans="1:18" x14ac:dyDescent="0.35">
      <c r="A987" t="s">
        <v>4</v>
      </c>
      <c r="B987" t="s">
        <v>91</v>
      </c>
      <c r="C987" t="s">
        <v>52</v>
      </c>
      <c r="D987" t="s">
        <v>152</v>
      </c>
      <c r="E987" t="s">
        <v>384</v>
      </c>
      <c r="F987">
        <v>1</v>
      </c>
      <c r="G987" t="s">
        <v>89</v>
      </c>
      <c r="H987" t="s">
        <v>7</v>
      </c>
      <c r="I987" t="s">
        <v>8</v>
      </c>
      <c r="J987">
        <v>0</v>
      </c>
      <c r="K987">
        <v>0.1074271820068359</v>
      </c>
      <c r="L987">
        <v>3.9098414611816401E-2</v>
      </c>
      <c r="M987">
        <v>3.57442622680664</v>
      </c>
      <c r="N987">
        <v>1.9549195861816408E-2</v>
      </c>
      <c r="O987">
        <v>9.7661437988281249E-3</v>
      </c>
      <c r="P987">
        <v>1.2500537513732899</v>
      </c>
      <c r="Q987">
        <v>3.584147138214107</v>
      </c>
      <c r="R987">
        <v>0</v>
      </c>
    </row>
    <row r="988" spans="1:18" x14ac:dyDescent="0.35">
      <c r="A988" t="s">
        <v>4</v>
      </c>
      <c r="B988" t="s">
        <v>91</v>
      </c>
      <c r="C988" t="s">
        <v>52</v>
      </c>
      <c r="D988" t="s">
        <v>152</v>
      </c>
      <c r="E988" t="s">
        <v>385</v>
      </c>
      <c r="F988">
        <v>1</v>
      </c>
      <c r="G988" t="s">
        <v>89</v>
      </c>
      <c r="H988" t="s">
        <v>7</v>
      </c>
      <c r="I988" t="s">
        <v>8</v>
      </c>
      <c r="J988">
        <v>376.42685961684742</v>
      </c>
      <c r="K988">
        <v>588.30040462341867</v>
      </c>
      <c r="L988">
        <v>354.6197200378399</v>
      </c>
      <c r="M988">
        <v>35.174012451172047</v>
      </c>
      <c r="N988">
        <v>268.25769601441323</v>
      </c>
      <c r="O988">
        <v>309.56998049163587</v>
      </c>
      <c r="P988">
        <v>81.003262996673428</v>
      </c>
      <c r="Q988">
        <v>181.85814356232169</v>
      </c>
      <c r="R988">
        <v>155.5446591232311</v>
      </c>
    </row>
    <row r="989" spans="1:18" x14ac:dyDescent="0.35">
      <c r="A989" t="s">
        <v>4</v>
      </c>
      <c r="B989" t="s">
        <v>91</v>
      </c>
      <c r="C989" t="s">
        <v>52</v>
      </c>
      <c r="D989" t="s">
        <v>152</v>
      </c>
      <c r="E989" t="s">
        <v>385</v>
      </c>
      <c r="F989">
        <v>3</v>
      </c>
      <c r="G989" t="s">
        <v>90</v>
      </c>
      <c r="H989" t="s">
        <v>7</v>
      </c>
      <c r="I989" t="s">
        <v>8</v>
      </c>
      <c r="J989">
        <v>0</v>
      </c>
      <c r="K989">
        <v>0</v>
      </c>
      <c r="L989">
        <v>5.64747047271727</v>
      </c>
      <c r="M989">
        <v>27.405573230743329</v>
      </c>
      <c r="N989">
        <v>7.7755764770507815E-2</v>
      </c>
      <c r="O989">
        <v>1.34112119140625</v>
      </c>
      <c r="P989">
        <v>0</v>
      </c>
      <c r="Q989">
        <v>130.21575622406289</v>
      </c>
      <c r="R989">
        <v>0.1847523109436035</v>
      </c>
    </row>
    <row r="990" spans="1:18" x14ac:dyDescent="0.35">
      <c r="A990" t="s">
        <v>4</v>
      </c>
      <c r="B990" t="s">
        <v>91</v>
      </c>
      <c r="C990" t="s">
        <v>52</v>
      </c>
      <c r="D990" t="s">
        <v>152</v>
      </c>
      <c r="E990" t="s">
        <v>387</v>
      </c>
      <c r="F990">
        <v>1</v>
      </c>
      <c r="G990" t="s">
        <v>89</v>
      </c>
      <c r="H990" t="s">
        <v>7</v>
      </c>
      <c r="I990" t="s">
        <v>8</v>
      </c>
      <c r="J990">
        <v>0.85292828521728492</v>
      </c>
      <c r="K990">
        <v>0.22292436981201169</v>
      </c>
      <c r="L990">
        <v>0.85292833709716753</v>
      </c>
      <c r="M990">
        <v>0.16477021408081061</v>
      </c>
      <c r="N990">
        <v>1.6573941841125519</v>
      </c>
      <c r="O990">
        <v>1.764009990692142</v>
      </c>
      <c r="P990">
        <v>0.2423087287902832</v>
      </c>
      <c r="Q990">
        <v>0.1163084533691406</v>
      </c>
      <c r="R990">
        <v>0</v>
      </c>
    </row>
    <row r="991" spans="1:18" x14ac:dyDescent="0.35">
      <c r="A991" t="s">
        <v>4</v>
      </c>
      <c r="B991" t="s">
        <v>91</v>
      </c>
      <c r="C991" t="s">
        <v>52</v>
      </c>
      <c r="D991" t="s">
        <v>152</v>
      </c>
      <c r="E991" t="s">
        <v>389</v>
      </c>
      <c r="F991">
        <v>1</v>
      </c>
      <c r="G991" t="s">
        <v>89</v>
      </c>
      <c r="H991" t="s">
        <v>7</v>
      </c>
      <c r="I991" t="s">
        <v>8</v>
      </c>
      <c r="J991">
        <v>1174.554705989063</v>
      </c>
      <c r="K991">
        <v>885.91054207681805</v>
      </c>
      <c r="L991">
        <v>1444.9422937743409</v>
      </c>
      <c r="M991">
        <v>1646.6962207931469</v>
      </c>
      <c r="N991">
        <v>1776.873588495594</v>
      </c>
      <c r="O991">
        <v>945.70098802872837</v>
      </c>
      <c r="P991">
        <v>477.82377068634821</v>
      </c>
      <c r="Q991">
        <v>396.80912903594958</v>
      </c>
      <c r="R991">
        <v>1134.6141484771169</v>
      </c>
    </row>
    <row r="992" spans="1:18" x14ac:dyDescent="0.35">
      <c r="A992" t="s">
        <v>4</v>
      </c>
      <c r="B992" t="s">
        <v>91</v>
      </c>
      <c r="C992" t="s">
        <v>52</v>
      </c>
      <c r="D992" t="s">
        <v>152</v>
      </c>
      <c r="E992" t="s">
        <v>389</v>
      </c>
      <c r="F992">
        <v>3</v>
      </c>
      <c r="G992" t="s">
        <v>90</v>
      </c>
      <c r="H992" t="s">
        <v>7</v>
      </c>
      <c r="I992" t="s">
        <v>8</v>
      </c>
      <c r="J992">
        <v>523.63192923963788</v>
      </c>
      <c r="K992">
        <v>180.0945112724238</v>
      </c>
      <c r="L992">
        <v>32.323517869567787</v>
      </c>
      <c r="M992">
        <v>3.88042811660767</v>
      </c>
      <c r="N992">
        <v>1.1979429176330569</v>
      </c>
      <c r="O992">
        <v>125.8082949768102</v>
      </c>
      <c r="P992">
        <v>46.036547985839867</v>
      </c>
      <c r="Q992">
        <v>43.583678547668462</v>
      </c>
      <c r="R992">
        <v>43.312873334503109</v>
      </c>
    </row>
    <row r="993" spans="1:18" x14ac:dyDescent="0.35">
      <c r="A993" t="s">
        <v>4</v>
      </c>
      <c r="B993" t="s">
        <v>91</v>
      </c>
      <c r="C993" t="s">
        <v>52</v>
      </c>
      <c r="D993" t="s">
        <v>152</v>
      </c>
      <c r="E993" t="s">
        <v>390</v>
      </c>
      <c r="F993">
        <v>2</v>
      </c>
      <c r="G993" t="s">
        <v>88</v>
      </c>
      <c r="H993" t="s">
        <v>7</v>
      </c>
      <c r="I993" t="s">
        <v>8</v>
      </c>
      <c r="J993">
        <v>0.32821158370971681</v>
      </c>
      <c r="K993">
        <v>0.2606366516113281</v>
      </c>
      <c r="L993">
        <v>0.54050591354370081</v>
      </c>
      <c r="M993">
        <v>17.192851337432831</v>
      </c>
      <c r="N993">
        <v>7.8765762931823673</v>
      </c>
      <c r="O993">
        <v>6.3996687995910584</v>
      </c>
      <c r="P993">
        <v>63.199067083740168</v>
      </c>
      <c r="Q993">
        <v>61.644706391143707</v>
      </c>
      <c r="R993">
        <v>246.65258057861399</v>
      </c>
    </row>
    <row r="994" spans="1:18" x14ac:dyDescent="0.35">
      <c r="A994" t="s">
        <v>4</v>
      </c>
      <c r="B994" t="s">
        <v>91</v>
      </c>
      <c r="C994" t="s">
        <v>52</v>
      </c>
      <c r="D994" t="s">
        <v>152</v>
      </c>
      <c r="E994" t="s">
        <v>392</v>
      </c>
      <c r="F994">
        <v>1</v>
      </c>
      <c r="G994" t="s">
        <v>89</v>
      </c>
      <c r="H994" t="s">
        <v>7</v>
      </c>
      <c r="I994" t="s">
        <v>8</v>
      </c>
      <c r="J994">
        <v>71.157126571654885</v>
      </c>
      <c r="K994">
        <v>64.371119122314525</v>
      </c>
      <c r="L994">
        <v>119.94898270721249</v>
      </c>
      <c r="M994">
        <v>63.503933235930951</v>
      </c>
      <c r="N994">
        <v>226.97392647705649</v>
      </c>
      <c r="O994">
        <v>218.14701144638249</v>
      </c>
      <c r="P994">
        <v>55.351510674285763</v>
      </c>
      <c r="Q994">
        <v>186.73365313797231</v>
      </c>
      <c r="R994">
        <v>0.60856226806640601</v>
      </c>
    </row>
    <row r="995" spans="1:18" x14ac:dyDescent="0.35">
      <c r="A995" t="s">
        <v>4</v>
      </c>
      <c r="B995" t="s">
        <v>91</v>
      </c>
      <c r="C995" t="s">
        <v>44</v>
      </c>
      <c r="D995" t="s">
        <v>222</v>
      </c>
      <c r="E995" t="s">
        <v>730</v>
      </c>
      <c r="F995">
        <v>1</v>
      </c>
      <c r="G995" t="s">
        <v>89</v>
      </c>
      <c r="H995" t="s">
        <v>7</v>
      </c>
      <c r="I995" t="s">
        <v>8</v>
      </c>
      <c r="J995">
        <v>0.19861847381591791</v>
      </c>
      <c r="K995">
        <v>7.944905624389649E-2</v>
      </c>
      <c r="L995">
        <v>1.986256103515625E-2</v>
      </c>
      <c r="M995">
        <v>9.9310029602050778E-2</v>
      </c>
      <c r="N995">
        <v>0.2184810348510742</v>
      </c>
      <c r="O995">
        <v>0.22841231536865231</v>
      </c>
      <c r="P995">
        <v>6.9516190338134776E-2</v>
      </c>
      <c r="Q995">
        <v>0.1787559120178222</v>
      </c>
      <c r="R995">
        <v>0.17875670547485351</v>
      </c>
    </row>
    <row r="996" spans="1:18" x14ac:dyDescent="0.35">
      <c r="A996" t="s">
        <v>4</v>
      </c>
      <c r="B996" t="s">
        <v>91</v>
      </c>
      <c r="C996" t="s">
        <v>44</v>
      </c>
      <c r="D996" t="s">
        <v>222</v>
      </c>
      <c r="E996" t="s">
        <v>731</v>
      </c>
      <c r="F996">
        <v>1</v>
      </c>
      <c r="G996" t="s">
        <v>89</v>
      </c>
      <c r="H996" t="s">
        <v>7</v>
      </c>
      <c r="I996" t="s">
        <v>8</v>
      </c>
      <c r="J996">
        <v>0.34748579406738273</v>
      </c>
      <c r="K996">
        <v>9.9281631469726558E-2</v>
      </c>
      <c r="L996">
        <v>0.1092094520568848</v>
      </c>
      <c r="M996">
        <v>0.25813260803222637</v>
      </c>
      <c r="N996">
        <v>0.22834783020019531</v>
      </c>
      <c r="O996">
        <v>0.1489227813720703</v>
      </c>
      <c r="P996">
        <v>0</v>
      </c>
      <c r="Q996">
        <v>0.28791700592041009</v>
      </c>
      <c r="R996">
        <v>0.17870718002319341</v>
      </c>
    </row>
    <row r="997" spans="1:18" x14ac:dyDescent="0.35">
      <c r="A997" t="s">
        <v>4</v>
      </c>
      <c r="B997" t="s">
        <v>91</v>
      </c>
      <c r="C997" t="s">
        <v>44</v>
      </c>
      <c r="D997" t="s">
        <v>222</v>
      </c>
      <c r="E997" t="s">
        <v>732</v>
      </c>
      <c r="F997">
        <v>1</v>
      </c>
      <c r="G997" t="s">
        <v>89</v>
      </c>
      <c r="H997" t="s">
        <v>7</v>
      </c>
      <c r="I997" t="s">
        <v>8</v>
      </c>
      <c r="J997">
        <v>231.30650381773739</v>
      </c>
      <c r="K997">
        <v>233.4314960182104</v>
      </c>
      <c r="L997">
        <v>45.329868547059363</v>
      </c>
      <c r="M997">
        <v>168.11280834807951</v>
      </c>
      <c r="N997">
        <v>186.4929298789998</v>
      </c>
      <c r="O997">
        <v>64.574003469848819</v>
      </c>
      <c r="P997">
        <v>115.63335841140849</v>
      </c>
      <c r="Q997">
        <v>121.1345351989726</v>
      </c>
      <c r="R997">
        <v>201.06012453307659</v>
      </c>
    </row>
    <row r="998" spans="1:18" x14ac:dyDescent="0.35">
      <c r="A998" t="s">
        <v>4</v>
      </c>
      <c r="B998" t="s">
        <v>91</v>
      </c>
      <c r="C998" t="s">
        <v>44</v>
      </c>
      <c r="D998" t="s">
        <v>222</v>
      </c>
      <c r="E998" t="s">
        <v>732</v>
      </c>
      <c r="F998">
        <v>3</v>
      </c>
      <c r="G998" t="s">
        <v>90</v>
      </c>
      <c r="H998" t="s">
        <v>7</v>
      </c>
      <c r="I998" t="s">
        <v>8</v>
      </c>
      <c r="J998">
        <v>0</v>
      </c>
      <c r="K998">
        <v>0</v>
      </c>
      <c r="L998">
        <v>0</v>
      </c>
      <c r="M998">
        <v>0</v>
      </c>
      <c r="N998">
        <v>3.7137815574645949</v>
      </c>
      <c r="O998">
        <v>0</v>
      </c>
      <c r="P998">
        <v>6.9807169792175037</v>
      </c>
      <c r="Q998">
        <v>0</v>
      </c>
      <c r="R998">
        <v>0</v>
      </c>
    </row>
    <row r="999" spans="1:18" x14ac:dyDescent="0.35">
      <c r="A999" t="s">
        <v>4</v>
      </c>
      <c r="B999" t="s">
        <v>91</v>
      </c>
      <c r="C999" t="s">
        <v>44</v>
      </c>
      <c r="D999" t="s">
        <v>53</v>
      </c>
      <c r="E999" t="s">
        <v>733</v>
      </c>
      <c r="F999">
        <v>2</v>
      </c>
      <c r="G999" t="s">
        <v>88</v>
      </c>
      <c r="H999" t="s">
        <v>7</v>
      </c>
      <c r="I999" t="s">
        <v>8</v>
      </c>
      <c r="J999">
        <v>37.921080919647338</v>
      </c>
      <c r="K999">
        <v>12.2097222442627</v>
      </c>
      <c r="L999">
        <v>125.35948306198109</v>
      </c>
      <c r="M999">
        <v>294.85928884429899</v>
      </c>
      <c r="N999">
        <v>284.95330742720921</v>
      </c>
      <c r="O999">
        <v>285.43787640609747</v>
      </c>
      <c r="P999">
        <v>370.62805405807052</v>
      </c>
      <c r="Q999">
        <v>373.00560663070303</v>
      </c>
      <c r="R999">
        <v>355.74818183669902</v>
      </c>
    </row>
    <row r="1000" spans="1:18" x14ac:dyDescent="0.35">
      <c r="A1000" t="s">
        <v>4</v>
      </c>
      <c r="B1000" t="s">
        <v>91</v>
      </c>
      <c r="C1000" t="s">
        <v>44</v>
      </c>
      <c r="D1000" t="s">
        <v>53</v>
      </c>
      <c r="E1000" t="s">
        <v>734</v>
      </c>
      <c r="F1000">
        <v>1</v>
      </c>
      <c r="G1000" t="s">
        <v>89</v>
      </c>
      <c r="H1000" t="s">
        <v>7</v>
      </c>
      <c r="I1000" t="s">
        <v>8</v>
      </c>
      <c r="J1000">
        <v>4.6930880180358754</v>
      </c>
      <c r="K1000">
        <v>4.6535691375732329</v>
      </c>
      <c r="L1000">
        <v>10.50226225204467</v>
      </c>
      <c r="M1000">
        <v>57.82682380294785</v>
      </c>
      <c r="N1000">
        <v>52.775055902862412</v>
      </c>
      <c r="O1000">
        <v>4.0884757202148467</v>
      </c>
      <c r="P1000">
        <v>0.2172591888427734</v>
      </c>
      <c r="Q1000">
        <v>14.26369465179442</v>
      </c>
      <c r="R1000">
        <v>1.284209679412841</v>
      </c>
    </row>
    <row r="1001" spans="1:18" x14ac:dyDescent="0.35">
      <c r="A1001" t="s">
        <v>4</v>
      </c>
      <c r="B1001" t="s">
        <v>91</v>
      </c>
      <c r="C1001" t="s">
        <v>44</v>
      </c>
      <c r="D1001" t="s">
        <v>53</v>
      </c>
      <c r="E1001" t="s">
        <v>734</v>
      </c>
      <c r="F1001">
        <v>3</v>
      </c>
      <c r="G1001" t="s">
        <v>90</v>
      </c>
      <c r="H1001" t="s">
        <v>7</v>
      </c>
      <c r="I1001" t="s">
        <v>8</v>
      </c>
      <c r="J1001">
        <v>0</v>
      </c>
      <c r="K1001">
        <v>0</v>
      </c>
      <c r="L1001">
        <v>9.875462341308594E-3</v>
      </c>
      <c r="M1001">
        <v>2.962645797729492E-2</v>
      </c>
      <c r="N1001">
        <v>0.16796129531860349</v>
      </c>
      <c r="O1001">
        <v>2.6079642921447719</v>
      </c>
      <c r="P1001">
        <v>0</v>
      </c>
      <c r="Q1001">
        <v>46.286288216400031</v>
      </c>
      <c r="R1001">
        <v>65.899512638092048</v>
      </c>
    </row>
    <row r="1002" spans="1:18" x14ac:dyDescent="0.35">
      <c r="A1002" t="s">
        <v>4</v>
      </c>
      <c r="B1002" t="s">
        <v>91</v>
      </c>
      <c r="C1002" t="s">
        <v>44</v>
      </c>
      <c r="D1002" t="s">
        <v>53</v>
      </c>
      <c r="E1002" t="s">
        <v>407</v>
      </c>
      <c r="F1002">
        <v>2</v>
      </c>
      <c r="G1002" t="s">
        <v>88</v>
      </c>
      <c r="H1002" t="s">
        <v>7</v>
      </c>
      <c r="I1002" t="s">
        <v>8</v>
      </c>
      <c r="J1002">
        <v>221.78683201751991</v>
      </c>
      <c r="K1002">
        <v>499.31948943404439</v>
      </c>
      <c r="L1002">
        <v>637.93229338683432</v>
      </c>
      <c r="M1002">
        <v>536.70993532484999</v>
      </c>
      <c r="N1002">
        <v>698.65565327833997</v>
      </c>
      <c r="O1002">
        <v>447.99431256637598</v>
      </c>
      <c r="P1002">
        <v>682.91336077575306</v>
      </c>
      <c r="Q1002">
        <v>552.14170596465647</v>
      </c>
      <c r="R1002">
        <v>605.27183989105117</v>
      </c>
    </row>
    <row r="1003" spans="1:18" x14ac:dyDescent="0.35">
      <c r="A1003" t="s">
        <v>4</v>
      </c>
      <c r="B1003" t="s">
        <v>91</v>
      </c>
      <c r="C1003" t="s">
        <v>44</v>
      </c>
      <c r="D1003" t="s">
        <v>53</v>
      </c>
      <c r="E1003" t="s">
        <v>123</v>
      </c>
      <c r="F1003">
        <v>2</v>
      </c>
      <c r="G1003" t="s">
        <v>88</v>
      </c>
      <c r="H1003" t="s">
        <v>7</v>
      </c>
      <c r="I1003" t="s">
        <v>8</v>
      </c>
      <c r="J1003">
        <v>66.878737859344184</v>
      </c>
      <c r="K1003">
        <v>202.04505722197601</v>
      </c>
      <c r="L1003">
        <v>210.29265909880729</v>
      </c>
      <c r="M1003">
        <v>265.6439000755239</v>
      </c>
      <c r="N1003">
        <v>270.57437853087578</v>
      </c>
      <c r="O1003">
        <v>286.3604062324444</v>
      </c>
      <c r="P1003">
        <v>259.69798994368813</v>
      </c>
      <c r="Q1003">
        <v>224.8987877983032</v>
      </c>
      <c r="R1003">
        <v>275.33926199339822</v>
      </c>
    </row>
    <row r="1004" spans="1:18" x14ac:dyDescent="0.35">
      <c r="A1004" t="s">
        <v>4</v>
      </c>
      <c r="B1004" t="s">
        <v>91</v>
      </c>
      <c r="C1004" t="s">
        <v>44</v>
      </c>
      <c r="D1004" t="s">
        <v>53</v>
      </c>
      <c r="E1004" t="s">
        <v>124</v>
      </c>
      <c r="F1004">
        <v>2</v>
      </c>
      <c r="G1004" t="s">
        <v>88</v>
      </c>
      <c r="H1004" t="s">
        <v>7</v>
      </c>
      <c r="I1004" t="s">
        <v>8</v>
      </c>
      <c r="J1004">
        <v>254.3948506729119</v>
      </c>
      <c r="K1004">
        <v>410.76528430175341</v>
      </c>
      <c r="L1004">
        <v>273.13330632019188</v>
      </c>
      <c r="M1004">
        <v>850.51880604934786</v>
      </c>
      <c r="N1004">
        <v>896.8419938926703</v>
      </c>
      <c r="O1004">
        <v>821.21409708861984</v>
      </c>
      <c r="P1004">
        <v>1213.6512904007061</v>
      </c>
      <c r="Q1004">
        <v>878.77333371888074</v>
      </c>
      <c r="R1004">
        <v>1026.959104858402</v>
      </c>
    </row>
    <row r="1005" spans="1:18" x14ac:dyDescent="0.35">
      <c r="A1005" t="s">
        <v>4</v>
      </c>
      <c r="B1005" t="s">
        <v>91</v>
      </c>
      <c r="C1005" t="s">
        <v>44</v>
      </c>
      <c r="D1005" t="s">
        <v>53</v>
      </c>
      <c r="E1005" t="s">
        <v>735</v>
      </c>
      <c r="F1005">
        <v>2</v>
      </c>
      <c r="G1005" t="s">
        <v>88</v>
      </c>
      <c r="H1005" t="s">
        <v>7</v>
      </c>
      <c r="I1005" t="s">
        <v>8</v>
      </c>
      <c r="J1005">
        <v>0</v>
      </c>
      <c r="K1005">
        <v>0</v>
      </c>
      <c r="L1005">
        <v>0</v>
      </c>
      <c r="M1005">
        <v>0</v>
      </c>
      <c r="N1005">
        <v>0.1280866111755371</v>
      </c>
      <c r="O1005">
        <v>0.66013891296386817</v>
      </c>
      <c r="P1005">
        <v>0</v>
      </c>
      <c r="Q1005">
        <v>0</v>
      </c>
      <c r="R1005">
        <v>0</v>
      </c>
    </row>
    <row r="1006" spans="1:18" x14ac:dyDescent="0.35">
      <c r="A1006" t="s">
        <v>4</v>
      </c>
      <c r="B1006" t="s">
        <v>91</v>
      </c>
      <c r="C1006" t="s">
        <v>54</v>
      </c>
      <c r="D1006" t="s">
        <v>55</v>
      </c>
      <c r="E1006" t="s">
        <v>644</v>
      </c>
      <c r="F1006">
        <v>1</v>
      </c>
      <c r="G1006" t="s">
        <v>89</v>
      </c>
      <c r="H1006" t="s">
        <v>7</v>
      </c>
      <c r="I1006" t="s">
        <v>8</v>
      </c>
      <c r="J1006">
        <v>1243.7727548852099</v>
      </c>
      <c r="K1006">
        <v>3140.779735769871</v>
      </c>
      <c r="L1006">
        <v>3052.3472906336551</v>
      </c>
      <c r="M1006">
        <v>3130.4387910280079</v>
      </c>
      <c r="N1006">
        <v>2729.33812955449</v>
      </c>
      <c r="O1006">
        <v>1488.2589671051319</v>
      </c>
      <c r="P1006">
        <v>1320.943014019055</v>
      </c>
      <c r="Q1006">
        <v>2572.9548819063812</v>
      </c>
      <c r="R1006">
        <v>2237.772312528657</v>
      </c>
    </row>
    <row r="1007" spans="1:18" x14ac:dyDescent="0.35">
      <c r="A1007" t="s">
        <v>4</v>
      </c>
      <c r="B1007" t="s">
        <v>91</v>
      </c>
      <c r="C1007" t="s">
        <v>54</v>
      </c>
      <c r="D1007" t="s">
        <v>55</v>
      </c>
      <c r="E1007" t="s">
        <v>644</v>
      </c>
      <c r="F1007">
        <v>3</v>
      </c>
      <c r="G1007" t="s">
        <v>90</v>
      </c>
      <c r="H1007" t="s">
        <v>7</v>
      </c>
      <c r="I1007" t="s">
        <v>8</v>
      </c>
      <c r="J1007">
        <v>0.32670308532714848</v>
      </c>
      <c r="K1007">
        <v>5.9402651214599617E-2</v>
      </c>
      <c r="L1007">
        <v>0.4653080734252929</v>
      </c>
      <c r="M1007">
        <v>5.811339051055886</v>
      </c>
      <c r="N1007">
        <v>50.995531228637738</v>
      </c>
      <c r="O1007">
        <v>529.51259473724258</v>
      </c>
      <c r="P1007">
        <v>77.401185618590191</v>
      </c>
      <c r="Q1007">
        <v>24.701215227508371</v>
      </c>
      <c r="R1007">
        <v>67.312145762633634</v>
      </c>
    </row>
    <row r="1008" spans="1:18" x14ac:dyDescent="0.35">
      <c r="A1008" t="s">
        <v>4</v>
      </c>
      <c r="B1008" t="s">
        <v>91</v>
      </c>
      <c r="C1008" t="s">
        <v>54</v>
      </c>
      <c r="D1008" t="s">
        <v>55</v>
      </c>
      <c r="E1008" t="s">
        <v>736</v>
      </c>
      <c r="F1008">
        <v>1</v>
      </c>
      <c r="G1008" t="s">
        <v>89</v>
      </c>
      <c r="H1008" t="s">
        <v>7</v>
      </c>
      <c r="I1008" t="s">
        <v>8</v>
      </c>
      <c r="J1008">
        <v>18.24976414947508</v>
      </c>
      <c r="K1008">
        <v>30.34361340942403</v>
      </c>
      <c r="L1008">
        <v>18.02170744171142</v>
      </c>
      <c r="M1008">
        <v>30.13531837387087</v>
      </c>
      <c r="N1008">
        <v>14.889134066009539</v>
      </c>
      <c r="O1008">
        <v>24.861481007385219</v>
      </c>
      <c r="P1008">
        <v>28.519303978729081</v>
      </c>
      <c r="Q1008">
        <v>32.325776536560298</v>
      </c>
      <c r="R1008">
        <v>31.780700096130541</v>
      </c>
    </row>
    <row r="1009" spans="1:18" x14ac:dyDescent="0.35">
      <c r="A1009" t="s">
        <v>4</v>
      </c>
      <c r="B1009" t="s">
        <v>91</v>
      </c>
      <c r="C1009" t="s">
        <v>54</v>
      </c>
      <c r="D1009" t="s">
        <v>55</v>
      </c>
      <c r="E1009" t="s">
        <v>736</v>
      </c>
      <c r="F1009">
        <v>3</v>
      </c>
      <c r="G1009" t="s">
        <v>90</v>
      </c>
      <c r="H1009" t="s">
        <v>7</v>
      </c>
      <c r="I1009" t="s">
        <v>8</v>
      </c>
      <c r="J1009">
        <v>0.64433425674438405</v>
      </c>
      <c r="K1009">
        <v>0</v>
      </c>
      <c r="L1009">
        <v>0.29738862762451163</v>
      </c>
      <c r="M1009">
        <v>0.30729730072021483</v>
      </c>
      <c r="N1009">
        <v>1.6058890213012671</v>
      </c>
      <c r="O1009">
        <v>0.40642438430786132</v>
      </c>
      <c r="P1009">
        <v>0</v>
      </c>
      <c r="Q1009">
        <v>9.9128982543945296E-2</v>
      </c>
      <c r="R1009">
        <v>0.71372609558105482</v>
      </c>
    </row>
    <row r="1010" spans="1:18" x14ac:dyDescent="0.35">
      <c r="A1010" t="s">
        <v>4</v>
      </c>
      <c r="B1010" t="s">
        <v>91</v>
      </c>
      <c r="C1010" t="s">
        <v>54</v>
      </c>
      <c r="D1010" t="s">
        <v>55</v>
      </c>
      <c r="E1010" t="s">
        <v>649</v>
      </c>
      <c r="F1010">
        <v>2</v>
      </c>
      <c r="G1010" t="s">
        <v>88</v>
      </c>
      <c r="H1010" t="s">
        <v>7</v>
      </c>
      <c r="I1010" t="s">
        <v>8</v>
      </c>
      <c r="J1010">
        <v>1.4151667800903329</v>
      </c>
      <c r="K1010">
        <v>0</v>
      </c>
      <c r="L1010">
        <v>1.4547519058227549</v>
      </c>
      <c r="M1010">
        <v>0</v>
      </c>
      <c r="N1010">
        <v>0.61356876831054619</v>
      </c>
      <c r="O1010">
        <v>0.45518594360351572</v>
      </c>
      <c r="P1010">
        <v>7.6293857322692897</v>
      </c>
      <c r="Q1010">
        <v>10.62771074447628</v>
      </c>
      <c r="R1010">
        <v>0.66298951110839766</v>
      </c>
    </row>
    <row r="1011" spans="1:18" x14ac:dyDescent="0.35">
      <c r="A1011" t="s">
        <v>4</v>
      </c>
      <c r="B1011" t="s">
        <v>91</v>
      </c>
      <c r="C1011" t="s">
        <v>54</v>
      </c>
      <c r="D1011" t="s">
        <v>55</v>
      </c>
      <c r="E1011" t="s">
        <v>737</v>
      </c>
      <c r="F1011">
        <v>2</v>
      </c>
      <c r="G1011" t="s">
        <v>88</v>
      </c>
      <c r="H1011" t="s">
        <v>7</v>
      </c>
      <c r="I1011" t="s">
        <v>8</v>
      </c>
      <c r="J1011">
        <v>0</v>
      </c>
      <c r="K1011">
        <v>0</v>
      </c>
      <c r="L1011">
        <v>0</v>
      </c>
      <c r="M1011">
        <v>0</v>
      </c>
      <c r="N1011">
        <v>0.48460963287353509</v>
      </c>
      <c r="O1011">
        <v>0</v>
      </c>
      <c r="P1011">
        <v>0</v>
      </c>
      <c r="Q1011">
        <v>9.8901374816894524E-3</v>
      </c>
      <c r="R1011">
        <v>9.8901039123535164E-3</v>
      </c>
    </row>
    <row r="1012" spans="1:18" x14ac:dyDescent="0.35">
      <c r="A1012" t="s">
        <v>4</v>
      </c>
      <c r="B1012" t="s">
        <v>91</v>
      </c>
      <c r="C1012" t="s">
        <v>54</v>
      </c>
      <c r="D1012" t="s">
        <v>55</v>
      </c>
      <c r="E1012" t="s">
        <v>738</v>
      </c>
      <c r="F1012">
        <v>2</v>
      </c>
      <c r="G1012" t="s">
        <v>88</v>
      </c>
      <c r="H1012" t="s">
        <v>7</v>
      </c>
      <c r="I1012" t="s">
        <v>8</v>
      </c>
      <c r="J1012">
        <v>328.09123537979269</v>
      </c>
      <c r="K1012">
        <v>938.88347526780865</v>
      </c>
      <c r="L1012">
        <v>1092.006415996558</v>
      </c>
      <c r="M1012">
        <v>1152.9685117431729</v>
      </c>
      <c r="N1012">
        <v>1083.4575474800149</v>
      </c>
      <c r="O1012">
        <v>1652.1376198089711</v>
      </c>
      <c r="P1012">
        <v>1860.723886832445</v>
      </c>
      <c r="Q1012">
        <v>879.18775340347861</v>
      </c>
      <c r="R1012">
        <v>897.14183496322221</v>
      </c>
    </row>
    <row r="1013" spans="1:18" x14ac:dyDescent="0.35">
      <c r="A1013" t="s">
        <v>4</v>
      </c>
      <c r="B1013" t="s">
        <v>91</v>
      </c>
      <c r="C1013" t="s">
        <v>54</v>
      </c>
      <c r="D1013" t="s">
        <v>55</v>
      </c>
      <c r="E1013" t="s">
        <v>666</v>
      </c>
      <c r="F1013">
        <v>1</v>
      </c>
      <c r="G1013" t="s">
        <v>89</v>
      </c>
      <c r="H1013" t="s">
        <v>7</v>
      </c>
      <c r="I1013" t="s">
        <v>8</v>
      </c>
      <c r="J1013">
        <v>915.45188566817262</v>
      </c>
      <c r="K1013">
        <v>3821.3729272619821</v>
      </c>
      <c r="L1013">
        <v>5011.2996970243967</v>
      </c>
      <c r="M1013">
        <v>5829.6536322463862</v>
      </c>
      <c r="N1013">
        <v>5160.6696317108426</v>
      </c>
      <c r="O1013">
        <v>3963.6549783180249</v>
      </c>
      <c r="P1013">
        <v>5130.3129241501838</v>
      </c>
      <c r="Q1013">
        <v>6616.6426158690874</v>
      </c>
      <c r="R1013">
        <v>6794.8892840242097</v>
      </c>
    </row>
    <row r="1014" spans="1:18" x14ac:dyDescent="0.35">
      <c r="A1014" t="s">
        <v>4</v>
      </c>
      <c r="B1014" t="s">
        <v>91</v>
      </c>
      <c r="C1014" t="s">
        <v>54</v>
      </c>
      <c r="D1014" t="s">
        <v>55</v>
      </c>
      <c r="E1014" t="s">
        <v>666</v>
      </c>
      <c r="F1014">
        <v>3</v>
      </c>
      <c r="G1014" t="s">
        <v>90</v>
      </c>
      <c r="H1014" t="s">
        <v>7</v>
      </c>
      <c r="I1014" t="s">
        <v>8</v>
      </c>
      <c r="J1014">
        <v>2.3174779518127449</v>
      </c>
      <c r="K1014">
        <v>26.911463169860909</v>
      </c>
      <c r="L1014">
        <v>6.377587841796883</v>
      </c>
      <c r="M1014">
        <v>14.368873021697979</v>
      </c>
      <c r="N1014">
        <v>13.895149859619091</v>
      </c>
      <c r="O1014">
        <v>49.677648512267972</v>
      </c>
      <c r="P1014">
        <v>66.452676085662773</v>
      </c>
      <c r="Q1014">
        <v>10.31964643707278</v>
      </c>
      <c r="R1014">
        <v>9.9039688110351565E-3</v>
      </c>
    </row>
    <row r="1015" spans="1:18" x14ac:dyDescent="0.35">
      <c r="A1015" t="s">
        <v>4</v>
      </c>
      <c r="B1015" t="s">
        <v>91</v>
      </c>
      <c r="C1015" t="s">
        <v>54</v>
      </c>
      <c r="D1015" t="s">
        <v>55</v>
      </c>
      <c r="E1015" t="s">
        <v>669</v>
      </c>
      <c r="F1015">
        <v>1</v>
      </c>
      <c r="G1015" t="s">
        <v>89</v>
      </c>
      <c r="H1015" t="s">
        <v>7</v>
      </c>
      <c r="I1015" t="s">
        <v>8</v>
      </c>
      <c r="J1015">
        <v>14.358640179443389</v>
      </c>
      <c r="K1015">
        <v>24.392541786956819</v>
      </c>
      <c r="L1015">
        <v>22.145940886688191</v>
      </c>
      <c r="M1015">
        <v>41.887493486785822</v>
      </c>
      <c r="N1015">
        <v>36.890268724060128</v>
      </c>
      <c r="O1015">
        <v>6.2340501884460453</v>
      </c>
      <c r="P1015">
        <v>7.7480087852478272</v>
      </c>
      <c r="Q1015">
        <v>18.77161306838989</v>
      </c>
      <c r="R1015">
        <v>15.703799442291229</v>
      </c>
    </row>
    <row r="1016" spans="1:18" x14ac:dyDescent="0.35">
      <c r="A1016" t="s">
        <v>4</v>
      </c>
      <c r="B1016" t="s">
        <v>91</v>
      </c>
      <c r="C1016" t="s">
        <v>44</v>
      </c>
      <c r="D1016" t="s">
        <v>236</v>
      </c>
      <c r="E1016" t="s">
        <v>739</v>
      </c>
      <c r="F1016">
        <v>2</v>
      </c>
      <c r="G1016" t="s">
        <v>88</v>
      </c>
      <c r="H1016" t="s">
        <v>7</v>
      </c>
      <c r="I1016" t="s">
        <v>8</v>
      </c>
      <c r="J1016">
        <v>450.5109129814125</v>
      </c>
      <c r="K1016">
        <v>277.58032413253773</v>
      </c>
      <c r="L1016">
        <v>48.406880720520043</v>
      </c>
      <c r="M1016">
        <v>1983.4753517349211</v>
      </c>
      <c r="N1016">
        <v>2798.4727124969422</v>
      </c>
      <c r="O1016">
        <v>2659.023474826055</v>
      </c>
      <c r="P1016">
        <v>4865.8724911559348</v>
      </c>
      <c r="Q1016">
        <v>2600.6126313560362</v>
      </c>
      <c r="R1016">
        <v>3003.0062051361028</v>
      </c>
    </row>
    <row r="1017" spans="1:18" x14ac:dyDescent="0.35">
      <c r="A1017" t="s">
        <v>4</v>
      </c>
      <c r="B1017" t="s">
        <v>91</v>
      </c>
      <c r="C1017" t="s">
        <v>44</v>
      </c>
      <c r="D1017" t="s">
        <v>236</v>
      </c>
      <c r="E1017" t="s">
        <v>740</v>
      </c>
      <c r="F1017">
        <v>2</v>
      </c>
      <c r="G1017" t="s">
        <v>88</v>
      </c>
      <c r="H1017" t="s">
        <v>7</v>
      </c>
      <c r="I1017" t="s">
        <v>8</v>
      </c>
      <c r="J1017">
        <v>2.8984764564514189</v>
      </c>
      <c r="K1017">
        <v>3.1862849723815958</v>
      </c>
      <c r="L1017">
        <v>0.44668510742187489</v>
      </c>
      <c r="M1017">
        <v>46.731359223938419</v>
      </c>
      <c r="N1017">
        <v>65.224058148955848</v>
      </c>
      <c r="O1017">
        <v>138.7672241813635</v>
      </c>
      <c r="P1017">
        <v>94.904495452117814</v>
      </c>
      <c r="Q1017">
        <v>77.582682395172796</v>
      </c>
      <c r="R1017">
        <v>83.975559592437961</v>
      </c>
    </row>
    <row r="1018" spans="1:18" x14ac:dyDescent="0.35">
      <c r="A1018" t="s">
        <v>4</v>
      </c>
      <c r="B1018" t="s">
        <v>91</v>
      </c>
      <c r="C1018" t="s">
        <v>44</v>
      </c>
      <c r="D1018" t="s">
        <v>236</v>
      </c>
      <c r="E1018" t="s">
        <v>741</v>
      </c>
      <c r="F1018">
        <v>2</v>
      </c>
      <c r="G1018" t="s">
        <v>88</v>
      </c>
      <c r="H1018" t="s">
        <v>7</v>
      </c>
      <c r="I1018" t="s">
        <v>8</v>
      </c>
      <c r="J1018">
        <v>1.7544840614318851</v>
      </c>
      <c r="K1018">
        <v>1.9826130676269531E-2</v>
      </c>
      <c r="L1018">
        <v>9.913357238769531E-2</v>
      </c>
      <c r="M1018">
        <v>4.9166128364563049</v>
      </c>
      <c r="N1018">
        <v>0.90205451660156244</v>
      </c>
      <c r="O1018">
        <v>1.1796878295898441</v>
      </c>
      <c r="P1018">
        <v>0.93178312988281242</v>
      </c>
      <c r="Q1018">
        <v>4.5103651893615746</v>
      </c>
      <c r="R1018">
        <v>0.37667567825317377</v>
      </c>
    </row>
    <row r="1019" spans="1:18" x14ac:dyDescent="0.35">
      <c r="A1019" t="s">
        <v>4</v>
      </c>
      <c r="B1019" t="s">
        <v>91</v>
      </c>
      <c r="C1019" t="s">
        <v>44</v>
      </c>
      <c r="D1019" t="s">
        <v>236</v>
      </c>
      <c r="E1019" t="s">
        <v>742</v>
      </c>
      <c r="F1019">
        <v>2</v>
      </c>
      <c r="G1019" t="s">
        <v>88</v>
      </c>
      <c r="H1019" t="s">
        <v>7</v>
      </c>
      <c r="I1019" t="s">
        <v>8</v>
      </c>
      <c r="J1019">
        <v>0</v>
      </c>
      <c r="K1019">
        <v>0</v>
      </c>
      <c r="L1019">
        <v>0</v>
      </c>
      <c r="M1019">
        <v>0</v>
      </c>
      <c r="N1019">
        <v>3.9643541717529297E-2</v>
      </c>
      <c r="O1019">
        <v>5.9459787750244138E-2</v>
      </c>
      <c r="P1019">
        <v>0</v>
      </c>
      <c r="Q1019">
        <v>0</v>
      </c>
      <c r="R1019">
        <v>0</v>
      </c>
    </row>
    <row r="1020" spans="1:18" x14ac:dyDescent="0.35">
      <c r="A1020" t="s">
        <v>4</v>
      </c>
      <c r="B1020" t="s">
        <v>91</v>
      </c>
      <c r="C1020" t="s">
        <v>44</v>
      </c>
      <c r="D1020" t="s">
        <v>236</v>
      </c>
      <c r="E1020" t="s">
        <v>743</v>
      </c>
      <c r="F1020">
        <v>1</v>
      </c>
      <c r="G1020" t="s">
        <v>89</v>
      </c>
      <c r="H1020" t="s">
        <v>7</v>
      </c>
      <c r="I1020" t="s">
        <v>8</v>
      </c>
      <c r="J1020">
        <v>6.2670359184265081</v>
      </c>
      <c r="K1020">
        <v>8.5083416267395009</v>
      </c>
      <c r="L1020">
        <v>28.35061922912606</v>
      </c>
      <c r="M1020">
        <v>20.01095309066778</v>
      </c>
      <c r="N1020">
        <v>15.558428474426281</v>
      </c>
      <c r="O1020">
        <v>10.531434788513179</v>
      </c>
      <c r="P1020">
        <v>14.229897406005859</v>
      </c>
      <c r="Q1020">
        <v>26.278671788024909</v>
      </c>
      <c r="R1020">
        <v>16.500918853759789</v>
      </c>
    </row>
    <row r="1021" spans="1:18" x14ac:dyDescent="0.35">
      <c r="A1021" t="s">
        <v>4</v>
      </c>
      <c r="B1021" t="s">
        <v>91</v>
      </c>
      <c r="C1021" t="s">
        <v>44</v>
      </c>
      <c r="D1021" t="s">
        <v>236</v>
      </c>
      <c r="E1021" t="s">
        <v>743</v>
      </c>
      <c r="F1021">
        <v>3</v>
      </c>
      <c r="G1021" t="s">
        <v>90</v>
      </c>
      <c r="H1021" t="s">
        <v>7</v>
      </c>
      <c r="I1021" t="s">
        <v>8</v>
      </c>
      <c r="J1021">
        <v>9.9152282714843748E-3</v>
      </c>
      <c r="K1021">
        <v>0</v>
      </c>
      <c r="L1021">
        <v>0.26776756896972659</v>
      </c>
      <c r="M1021">
        <v>2.082459539794923</v>
      </c>
      <c r="N1021">
        <v>4.0856957763671806</v>
      </c>
      <c r="O1021">
        <v>1.9437618949890141</v>
      </c>
      <c r="P1021">
        <v>2.1222216056823719</v>
      </c>
      <c r="Q1021">
        <v>0.1090906288146973</v>
      </c>
      <c r="R1021">
        <v>2.5486481277465818</v>
      </c>
    </row>
    <row r="1022" spans="1:18" x14ac:dyDescent="0.35">
      <c r="A1022" t="s">
        <v>4</v>
      </c>
      <c r="B1022" t="s">
        <v>91</v>
      </c>
      <c r="C1022" t="s">
        <v>44</v>
      </c>
      <c r="D1022" t="s">
        <v>236</v>
      </c>
      <c r="E1022" t="s">
        <v>744</v>
      </c>
      <c r="F1022">
        <v>2</v>
      </c>
      <c r="G1022" t="s">
        <v>88</v>
      </c>
      <c r="H1022" t="s">
        <v>7</v>
      </c>
      <c r="I1022" t="s">
        <v>8</v>
      </c>
      <c r="J1022">
        <v>256.48228872375358</v>
      </c>
      <c r="K1022">
        <v>155.91844656066951</v>
      </c>
      <c r="L1022">
        <v>104.5656572441095</v>
      </c>
      <c r="M1022">
        <v>1466.86695829925</v>
      </c>
      <c r="N1022">
        <v>1233.717728364566</v>
      </c>
      <c r="O1022">
        <v>1165.872683433528</v>
      </c>
      <c r="P1022">
        <v>1522.905042250836</v>
      </c>
      <c r="Q1022">
        <v>137.45041168518051</v>
      </c>
      <c r="R1022">
        <v>338.82076146392939</v>
      </c>
    </row>
    <row r="1023" spans="1:18" x14ac:dyDescent="0.35">
      <c r="A1023" t="s">
        <v>4</v>
      </c>
      <c r="B1023" t="s">
        <v>91</v>
      </c>
      <c r="C1023" t="s">
        <v>44</v>
      </c>
      <c r="D1023" t="s">
        <v>236</v>
      </c>
      <c r="E1023" t="s">
        <v>745</v>
      </c>
      <c r="F1023">
        <v>1</v>
      </c>
      <c r="G1023" t="s">
        <v>89</v>
      </c>
      <c r="H1023" t="s">
        <v>7</v>
      </c>
      <c r="I1023" t="s">
        <v>8</v>
      </c>
      <c r="J1023">
        <v>691.75165656967715</v>
      </c>
      <c r="K1023">
        <v>370.272770067598</v>
      </c>
      <c r="L1023">
        <v>548.86875873870929</v>
      </c>
      <c r="M1023">
        <v>684.04913325424536</v>
      </c>
      <c r="N1023">
        <v>500.43803883209279</v>
      </c>
      <c r="O1023">
        <v>542.740873967742</v>
      </c>
      <c r="P1023">
        <v>551.66897644881715</v>
      </c>
      <c r="Q1023">
        <v>1088.179112409206</v>
      </c>
      <c r="R1023">
        <v>954.83059876023174</v>
      </c>
    </row>
    <row r="1024" spans="1:18" x14ac:dyDescent="0.35">
      <c r="A1024" t="s">
        <v>4</v>
      </c>
      <c r="B1024" t="s">
        <v>91</v>
      </c>
      <c r="C1024" t="s">
        <v>44</v>
      </c>
      <c r="D1024" t="s">
        <v>236</v>
      </c>
      <c r="E1024" t="s">
        <v>745</v>
      </c>
      <c r="F1024">
        <v>3</v>
      </c>
      <c r="G1024" t="s">
        <v>90</v>
      </c>
      <c r="H1024" t="s">
        <v>7</v>
      </c>
      <c r="I1024" t="s">
        <v>8</v>
      </c>
      <c r="J1024">
        <v>2.2807285888671882</v>
      </c>
      <c r="K1024">
        <v>0</v>
      </c>
      <c r="L1024">
        <v>3.361693251800538</v>
      </c>
      <c r="M1024">
        <v>0.86265012893676751</v>
      </c>
      <c r="N1024">
        <v>73.425423067474455</v>
      </c>
      <c r="O1024">
        <v>14.54648968048097</v>
      </c>
      <c r="P1024">
        <v>23.441336389923109</v>
      </c>
      <c r="Q1024">
        <v>10.600789066314681</v>
      </c>
      <c r="R1024">
        <v>16.362160224151591</v>
      </c>
    </row>
    <row r="1025" spans="1:18" x14ac:dyDescent="0.35">
      <c r="A1025" t="s">
        <v>4</v>
      </c>
      <c r="B1025" t="s">
        <v>91</v>
      </c>
      <c r="C1025" t="s">
        <v>44</v>
      </c>
      <c r="D1025" t="s">
        <v>236</v>
      </c>
      <c r="E1025" t="s">
        <v>746</v>
      </c>
      <c r="F1025">
        <v>1</v>
      </c>
      <c r="G1025" t="s">
        <v>89</v>
      </c>
      <c r="H1025" t="s">
        <v>7</v>
      </c>
      <c r="I1025" t="s">
        <v>8</v>
      </c>
      <c r="J1025">
        <v>1.278893801116944</v>
      </c>
      <c r="K1025">
        <v>0.49568537139892599</v>
      </c>
      <c r="L1025">
        <v>0.28750108871459962</v>
      </c>
      <c r="M1025">
        <v>1.278880518341065</v>
      </c>
      <c r="N1025">
        <v>1.5564805091857929</v>
      </c>
      <c r="O1025">
        <v>1.2689599990844731</v>
      </c>
      <c r="P1025">
        <v>1.3383721000671389</v>
      </c>
      <c r="Q1025">
        <v>2.5676785499572738</v>
      </c>
      <c r="R1025">
        <v>2.4487059783935541</v>
      </c>
    </row>
    <row r="1026" spans="1:18" x14ac:dyDescent="0.35">
      <c r="A1026" t="s">
        <v>4</v>
      </c>
      <c r="B1026" t="s">
        <v>91</v>
      </c>
      <c r="C1026" t="s">
        <v>44</v>
      </c>
      <c r="D1026" t="s">
        <v>236</v>
      </c>
      <c r="E1026" t="s">
        <v>746</v>
      </c>
      <c r="F1026">
        <v>3</v>
      </c>
      <c r="G1026" t="s">
        <v>90</v>
      </c>
      <c r="H1026" t="s">
        <v>7</v>
      </c>
      <c r="I1026" t="s">
        <v>8</v>
      </c>
      <c r="J1026">
        <v>0</v>
      </c>
      <c r="K1026">
        <v>0</v>
      </c>
      <c r="L1026">
        <v>0</v>
      </c>
      <c r="M1026">
        <v>6.9396403503417955E-2</v>
      </c>
      <c r="N1026">
        <v>3.9655205535888673E-2</v>
      </c>
      <c r="O1026">
        <v>0</v>
      </c>
      <c r="P1026">
        <v>9.9140182495117187E-3</v>
      </c>
      <c r="Q1026">
        <v>0</v>
      </c>
      <c r="R1026">
        <v>4.9570092773437498E-2</v>
      </c>
    </row>
    <row r="1027" spans="1:18" x14ac:dyDescent="0.35">
      <c r="A1027" t="s">
        <v>4</v>
      </c>
      <c r="B1027" t="s">
        <v>91</v>
      </c>
      <c r="C1027" t="s">
        <v>44</v>
      </c>
      <c r="D1027" t="s">
        <v>236</v>
      </c>
      <c r="E1027" t="s">
        <v>747</v>
      </c>
      <c r="F1027">
        <v>2</v>
      </c>
      <c r="G1027" t="s">
        <v>88</v>
      </c>
      <c r="H1027" t="s">
        <v>7</v>
      </c>
      <c r="I1027" t="s">
        <v>8</v>
      </c>
      <c r="J1027">
        <v>126.60681065368669</v>
      </c>
      <c r="K1027">
        <v>82.915638316346346</v>
      </c>
      <c r="L1027">
        <v>104.8370608650195</v>
      </c>
      <c r="M1027">
        <v>1622.7855904121529</v>
      </c>
      <c r="N1027">
        <v>1588.8732312934869</v>
      </c>
      <c r="O1027">
        <v>1917.339028759005</v>
      </c>
      <c r="P1027">
        <v>3213.6116275337272</v>
      </c>
      <c r="Q1027">
        <v>531.43371903914897</v>
      </c>
      <c r="R1027">
        <v>1077.8502349662799</v>
      </c>
    </row>
    <row r="1028" spans="1:18" x14ac:dyDescent="0.35">
      <c r="A1028" t="s">
        <v>4</v>
      </c>
      <c r="B1028" t="s">
        <v>56</v>
      </c>
      <c r="C1028" t="s">
        <v>61</v>
      </c>
      <c r="D1028" t="s">
        <v>62</v>
      </c>
      <c r="E1028" t="s">
        <v>748</v>
      </c>
      <c r="F1028">
        <v>1</v>
      </c>
      <c r="G1028" t="s">
        <v>89</v>
      </c>
      <c r="H1028" t="s">
        <v>7</v>
      </c>
      <c r="I1028" t="s">
        <v>8</v>
      </c>
      <c r="J1028">
        <v>93.229646876526289</v>
      </c>
      <c r="K1028">
        <v>95.723345395659805</v>
      </c>
      <c r="L1028">
        <v>152.96207820587111</v>
      </c>
      <c r="M1028">
        <v>119.95531847839381</v>
      </c>
      <c r="N1028">
        <v>12.692569247436619</v>
      </c>
      <c r="O1028">
        <v>145.54193036041269</v>
      </c>
      <c r="P1028">
        <v>125.8384051895133</v>
      </c>
      <c r="Q1028">
        <v>65.442545195770435</v>
      </c>
      <c r="R1028">
        <v>97.884755455780038</v>
      </c>
    </row>
    <row r="1029" spans="1:18" x14ac:dyDescent="0.35">
      <c r="A1029" t="s">
        <v>4</v>
      </c>
      <c r="B1029" t="s">
        <v>56</v>
      </c>
      <c r="C1029" t="s">
        <v>61</v>
      </c>
      <c r="D1029" t="s">
        <v>62</v>
      </c>
      <c r="E1029" t="s">
        <v>748</v>
      </c>
      <c r="F1029">
        <v>3</v>
      </c>
      <c r="G1029" t="s">
        <v>90</v>
      </c>
      <c r="H1029" t="s">
        <v>7</v>
      </c>
      <c r="I1029" t="s">
        <v>8</v>
      </c>
      <c r="J1029">
        <v>1.912349237060545</v>
      </c>
      <c r="K1029">
        <v>9.7845875480652325</v>
      </c>
      <c r="L1029">
        <v>0.48049709548950192</v>
      </c>
      <c r="M1029">
        <v>45.406534472656062</v>
      </c>
      <c r="N1029">
        <v>59.370268924713507</v>
      </c>
      <c r="O1029">
        <v>29.21923865737914</v>
      </c>
      <c r="P1029">
        <v>33.391211170196392</v>
      </c>
      <c r="Q1029">
        <v>36.726936743164131</v>
      </c>
      <c r="R1029">
        <v>20.927857630920631</v>
      </c>
    </row>
    <row r="1030" spans="1:18" x14ac:dyDescent="0.35">
      <c r="A1030" t="s">
        <v>4</v>
      </c>
      <c r="B1030" t="s">
        <v>56</v>
      </c>
      <c r="C1030" t="s">
        <v>61</v>
      </c>
      <c r="D1030" t="s">
        <v>62</v>
      </c>
      <c r="E1030" t="s">
        <v>749</v>
      </c>
      <c r="F1030">
        <v>1</v>
      </c>
      <c r="G1030" t="s">
        <v>89</v>
      </c>
      <c r="H1030" t="s">
        <v>7</v>
      </c>
      <c r="I1030" t="s">
        <v>8</v>
      </c>
      <c r="J1030">
        <v>113.4018485870359</v>
      </c>
      <c r="K1030">
        <v>113.86753829498331</v>
      </c>
      <c r="L1030">
        <v>88.474913862610052</v>
      </c>
      <c r="M1030">
        <v>154.0347182067859</v>
      </c>
      <c r="N1030">
        <v>157.18173830032319</v>
      </c>
      <c r="O1030">
        <v>134.03741150588939</v>
      </c>
      <c r="P1030">
        <v>168.67435092925999</v>
      </c>
      <c r="Q1030">
        <v>199.02780484008699</v>
      </c>
      <c r="R1030">
        <v>138.76015987854001</v>
      </c>
    </row>
    <row r="1031" spans="1:18" x14ac:dyDescent="0.35">
      <c r="A1031" t="s">
        <v>4</v>
      </c>
      <c r="B1031" t="s">
        <v>56</v>
      </c>
      <c r="C1031" t="s">
        <v>61</v>
      </c>
      <c r="D1031" t="s">
        <v>62</v>
      </c>
      <c r="E1031" t="s">
        <v>749</v>
      </c>
      <c r="F1031">
        <v>3</v>
      </c>
      <c r="G1031" t="s">
        <v>90</v>
      </c>
      <c r="H1031" t="s">
        <v>7</v>
      </c>
      <c r="I1031" t="s">
        <v>8</v>
      </c>
      <c r="J1031">
        <v>5.8343086143493688</v>
      </c>
      <c r="K1031">
        <v>17.254252394104011</v>
      </c>
      <c r="L1031">
        <v>2.081272392272949</v>
      </c>
      <c r="M1031">
        <v>21.248483155059962</v>
      </c>
      <c r="N1031">
        <v>25.319986674499571</v>
      </c>
      <c r="O1031">
        <v>10.34030635375975</v>
      </c>
      <c r="P1031">
        <v>20.65630721969621</v>
      </c>
      <c r="Q1031">
        <v>20.81744568862927</v>
      </c>
      <c r="R1031">
        <v>46.018218053436797</v>
      </c>
    </row>
    <row r="1032" spans="1:18" x14ac:dyDescent="0.35">
      <c r="A1032" t="s">
        <v>4</v>
      </c>
      <c r="B1032" t="s">
        <v>56</v>
      </c>
      <c r="C1032" t="s">
        <v>61</v>
      </c>
      <c r="D1032" t="s">
        <v>62</v>
      </c>
      <c r="E1032" t="s">
        <v>750</v>
      </c>
      <c r="F1032">
        <v>1</v>
      </c>
      <c r="G1032" t="s">
        <v>89</v>
      </c>
      <c r="H1032" t="s">
        <v>7</v>
      </c>
      <c r="I1032" t="s">
        <v>8</v>
      </c>
      <c r="J1032">
        <v>14.312337076568459</v>
      </c>
      <c r="K1032">
        <v>39.355578373718721</v>
      </c>
      <c r="L1032">
        <v>29.860782572936941</v>
      </c>
      <c r="M1032">
        <v>54.270496363830432</v>
      </c>
      <c r="N1032">
        <v>60.196861965942198</v>
      </c>
      <c r="O1032">
        <v>27.809523924255249</v>
      </c>
      <c r="P1032">
        <v>59.410685802460272</v>
      </c>
      <c r="Q1032">
        <v>50.426426518249713</v>
      </c>
      <c r="R1032">
        <v>58.642857138825399</v>
      </c>
    </row>
    <row r="1033" spans="1:18" x14ac:dyDescent="0.35">
      <c r="A1033" t="s">
        <v>4</v>
      </c>
      <c r="B1033" t="s">
        <v>56</v>
      </c>
      <c r="C1033" t="s">
        <v>61</v>
      </c>
      <c r="D1033" t="s">
        <v>62</v>
      </c>
      <c r="E1033" t="s">
        <v>750</v>
      </c>
      <c r="F1033">
        <v>3</v>
      </c>
      <c r="G1033" t="s">
        <v>90</v>
      </c>
      <c r="H1033" t="s">
        <v>7</v>
      </c>
      <c r="I1033" t="s">
        <v>8</v>
      </c>
      <c r="J1033">
        <v>0.46015739059448219</v>
      </c>
      <c r="K1033">
        <v>1.706528310394287</v>
      </c>
      <c r="L1033">
        <v>0.5080945213317869</v>
      </c>
      <c r="M1033">
        <v>0.49852164611816402</v>
      </c>
      <c r="N1033">
        <v>11.50472130355851</v>
      </c>
      <c r="O1033">
        <v>4.3617503669738831</v>
      </c>
      <c r="P1033">
        <v>10.17032620544448</v>
      </c>
      <c r="Q1033">
        <v>23.410488013458199</v>
      </c>
      <c r="R1033">
        <v>5.1765117408752319</v>
      </c>
    </row>
    <row r="1034" spans="1:18" x14ac:dyDescent="0.35">
      <c r="A1034" t="s">
        <v>4</v>
      </c>
      <c r="B1034" t="s">
        <v>56</v>
      </c>
      <c r="C1034" t="s">
        <v>61</v>
      </c>
      <c r="D1034" t="s">
        <v>62</v>
      </c>
      <c r="E1034" t="s">
        <v>751</v>
      </c>
      <c r="F1034">
        <v>1</v>
      </c>
      <c r="G1034" t="s">
        <v>89</v>
      </c>
      <c r="H1034" t="s">
        <v>7</v>
      </c>
      <c r="I1034" t="s">
        <v>8</v>
      </c>
      <c r="J1034">
        <v>283.5575928840654</v>
      </c>
      <c r="K1034">
        <v>167.88441384582509</v>
      </c>
      <c r="L1034">
        <v>304.88416604309441</v>
      </c>
      <c r="M1034">
        <v>264.13842692413232</v>
      </c>
      <c r="N1034">
        <v>133.61749906387331</v>
      </c>
      <c r="O1034">
        <v>224.5425233970636</v>
      </c>
      <c r="P1034">
        <v>73.996584451294709</v>
      </c>
      <c r="Q1034">
        <v>52.104590406799467</v>
      </c>
      <c r="R1034">
        <v>48.110677594756822</v>
      </c>
    </row>
    <row r="1035" spans="1:18" x14ac:dyDescent="0.35">
      <c r="A1035" t="s">
        <v>4</v>
      </c>
      <c r="B1035" t="s">
        <v>56</v>
      </c>
      <c r="C1035" t="s">
        <v>61</v>
      </c>
      <c r="D1035" t="s">
        <v>62</v>
      </c>
      <c r="E1035" t="s">
        <v>751</v>
      </c>
      <c r="F1035">
        <v>3</v>
      </c>
      <c r="G1035" t="s">
        <v>90</v>
      </c>
      <c r="H1035" t="s">
        <v>7</v>
      </c>
      <c r="I1035" t="s">
        <v>8</v>
      </c>
      <c r="J1035">
        <v>25.901416670990059</v>
      </c>
      <c r="K1035">
        <v>351.70616147079443</v>
      </c>
      <c r="L1035">
        <v>25.76239960632342</v>
      </c>
      <c r="M1035">
        <v>162.3066237449643</v>
      </c>
      <c r="N1035">
        <v>385.61077743148797</v>
      </c>
      <c r="O1035">
        <v>191.5897568885797</v>
      </c>
      <c r="P1035">
        <v>505.98654421540249</v>
      </c>
      <c r="Q1035">
        <v>443.27985963821862</v>
      </c>
      <c r="R1035">
        <v>778.64237394486076</v>
      </c>
    </row>
    <row r="1036" spans="1:18" x14ac:dyDescent="0.35">
      <c r="A1036" t="s">
        <v>4</v>
      </c>
      <c r="B1036" t="s">
        <v>56</v>
      </c>
      <c r="C1036" t="s">
        <v>61</v>
      </c>
      <c r="D1036" t="s">
        <v>62</v>
      </c>
      <c r="E1036" t="s">
        <v>752</v>
      </c>
      <c r="F1036">
        <v>1</v>
      </c>
      <c r="G1036" t="s">
        <v>89</v>
      </c>
      <c r="H1036" t="s">
        <v>7</v>
      </c>
      <c r="I1036" t="s">
        <v>8</v>
      </c>
      <c r="J1036">
        <v>1.39691937789917</v>
      </c>
      <c r="K1036">
        <v>3.913210015106197</v>
      </c>
      <c r="L1036">
        <v>2.8416304344177239</v>
      </c>
      <c r="M1036">
        <v>10.319006914520269</v>
      </c>
      <c r="N1036">
        <v>15.080061162567119</v>
      </c>
      <c r="O1036">
        <v>100.26125949478229</v>
      </c>
      <c r="P1036">
        <v>4.6976298751831056</v>
      </c>
      <c r="Q1036">
        <v>13.063974775695799</v>
      </c>
      <c r="R1036">
        <v>7.4474725357055389</v>
      </c>
    </row>
    <row r="1037" spans="1:18" x14ac:dyDescent="0.35">
      <c r="A1037" t="s">
        <v>4</v>
      </c>
      <c r="B1037" t="s">
        <v>56</v>
      </c>
      <c r="C1037" t="s">
        <v>61</v>
      </c>
      <c r="D1037" t="s">
        <v>62</v>
      </c>
      <c r="E1037" t="s">
        <v>753</v>
      </c>
      <c r="F1037">
        <v>1</v>
      </c>
      <c r="G1037" t="s">
        <v>89</v>
      </c>
      <c r="H1037" t="s">
        <v>7</v>
      </c>
      <c r="I1037" t="s">
        <v>8</v>
      </c>
      <c r="J1037">
        <v>0.77601217575073256</v>
      </c>
      <c r="K1037">
        <v>8.6417388595580977</v>
      </c>
      <c r="L1037">
        <v>11.467956983184809</v>
      </c>
      <c r="M1037">
        <v>4.2155024444580098</v>
      </c>
      <c r="N1037">
        <v>14.377805596923841</v>
      </c>
      <c r="O1037">
        <v>47.741797879028738</v>
      </c>
      <c r="P1037">
        <v>8.4685159164428647</v>
      </c>
      <c r="Q1037">
        <v>16.870543722534229</v>
      </c>
      <c r="R1037">
        <v>14.71535125656133</v>
      </c>
    </row>
    <row r="1038" spans="1:18" x14ac:dyDescent="0.35">
      <c r="A1038" t="s">
        <v>4</v>
      </c>
      <c r="B1038" t="s">
        <v>56</v>
      </c>
      <c r="C1038" t="s">
        <v>61</v>
      </c>
      <c r="D1038" t="s">
        <v>62</v>
      </c>
      <c r="E1038" t="s">
        <v>753</v>
      </c>
      <c r="F1038">
        <v>3</v>
      </c>
      <c r="G1038" t="s">
        <v>90</v>
      </c>
      <c r="H1038" t="s">
        <v>7</v>
      </c>
      <c r="I1038" t="s">
        <v>8</v>
      </c>
      <c r="J1038">
        <v>0</v>
      </c>
      <c r="K1038">
        <v>0</v>
      </c>
      <c r="L1038">
        <v>0</v>
      </c>
      <c r="M1038">
        <v>0</v>
      </c>
      <c r="N1038">
        <v>0.1245370124816895</v>
      </c>
      <c r="O1038">
        <v>0.37360188980102532</v>
      </c>
      <c r="P1038">
        <v>0</v>
      </c>
      <c r="Q1038">
        <v>0</v>
      </c>
      <c r="R1038">
        <v>1.9144089508056641E-2</v>
      </c>
    </row>
    <row r="1039" spans="1:18" x14ac:dyDescent="0.35">
      <c r="A1039" t="s">
        <v>4</v>
      </c>
      <c r="B1039" t="s">
        <v>56</v>
      </c>
      <c r="C1039" t="s">
        <v>61</v>
      </c>
      <c r="D1039" t="s">
        <v>62</v>
      </c>
      <c r="E1039" t="s">
        <v>754</v>
      </c>
      <c r="F1039">
        <v>2</v>
      </c>
      <c r="G1039" t="s">
        <v>88</v>
      </c>
      <c r="H1039" t="s">
        <v>7</v>
      </c>
      <c r="I1039" t="s">
        <v>8</v>
      </c>
      <c r="J1039">
        <v>3.8302446746826167E-2</v>
      </c>
      <c r="K1039">
        <v>5.6975868125915472</v>
      </c>
      <c r="L1039">
        <v>1.5416718368530269</v>
      </c>
      <c r="M1039">
        <v>16.595471780395592</v>
      </c>
      <c r="N1039">
        <v>4.7689378669738787</v>
      </c>
      <c r="O1039">
        <v>21.55597681655917</v>
      </c>
      <c r="P1039">
        <v>11.51995358581541</v>
      </c>
      <c r="Q1039">
        <v>6.1189529808044298</v>
      </c>
      <c r="R1039">
        <v>21.72753167953519</v>
      </c>
    </row>
    <row r="1040" spans="1:18" x14ac:dyDescent="0.35">
      <c r="A1040" t="s">
        <v>4</v>
      </c>
      <c r="B1040" t="s">
        <v>56</v>
      </c>
      <c r="C1040" t="s">
        <v>61</v>
      </c>
      <c r="D1040" t="s">
        <v>62</v>
      </c>
      <c r="E1040" t="s">
        <v>755</v>
      </c>
      <c r="F1040">
        <v>1</v>
      </c>
      <c r="G1040" t="s">
        <v>89</v>
      </c>
      <c r="H1040" t="s">
        <v>7</v>
      </c>
      <c r="I1040" t="s">
        <v>8</v>
      </c>
      <c r="J1040">
        <v>604.40015411149932</v>
      </c>
      <c r="K1040">
        <v>457.94470907745051</v>
      </c>
      <c r="L1040">
        <v>425.6889439544654</v>
      </c>
      <c r="M1040">
        <v>309.29461478500332</v>
      </c>
      <c r="N1040">
        <v>527.95704886093517</v>
      </c>
      <c r="O1040">
        <v>687.9050276588473</v>
      </c>
      <c r="P1040">
        <v>334.43967335052781</v>
      </c>
      <c r="Q1040">
        <v>543.58076228714424</v>
      </c>
      <c r="R1040">
        <v>217.93771513443019</v>
      </c>
    </row>
    <row r="1041" spans="1:18" x14ac:dyDescent="0.35">
      <c r="A1041" t="s">
        <v>4</v>
      </c>
      <c r="B1041" t="s">
        <v>56</v>
      </c>
      <c r="C1041" t="s">
        <v>61</v>
      </c>
      <c r="D1041" t="s">
        <v>62</v>
      </c>
      <c r="E1041" t="s">
        <v>755</v>
      </c>
      <c r="F1041">
        <v>3</v>
      </c>
      <c r="G1041" t="s">
        <v>90</v>
      </c>
      <c r="H1041" t="s">
        <v>7</v>
      </c>
      <c r="I1041" t="s">
        <v>8</v>
      </c>
      <c r="J1041">
        <v>22.950080056762719</v>
      </c>
      <c r="K1041">
        <v>233.7264878349296</v>
      </c>
      <c r="L1041">
        <v>156.83444595413181</v>
      </c>
      <c r="M1041">
        <v>311.84050935973733</v>
      </c>
      <c r="N1041">
        <v>251.23712295302869</v>
      </c>
      <c r="O1041">
        <v>352.25123378753841</v>
      </c>
      <c r="P1041">
        <v>820.40394446108746</v>
      </c>
      <c r="Q1041">
        <v>889.20475152820586</v>
      </c>
      <c r="R1041">
        <v>1112.225305012561</v>
      </c>
    </row>
    <row r="1042" spans="1:18" x14ac:dyDescent="0.35">
      <c r="A1042" t="s">
        <v>4</v>
      </c>
      <c r="B1042" t="s">
        <v>56</v>
      </c>
      <c r="C1042" t="s">
        <v>54</v>
      </c>
      <c r="D1042" t="s">
        <v>64</v>
      </c>
      <c r="E1042" t="s">
        <v>756</v>
      </c>
      <c r="F1042">
        <v>2</v>
      </c>
      <c r="G1042" t="s">
        <v>88</v>
      </c>
      <c r="H1042" t="s">
        <v>7</v>
      </c>
      <c r="I1042" t="s">
        <v>8</v>
      </c>
      <c r="J1042">
        <v>0</v>
      </c>
      <c r="K1042">
        <v>0</v>
      </c>
      <c r="L1042">
        <v>0</v>
      </c>
      <c r="M1042">
        <v>0.18571366653442381</v>
      </c>
      <c r="N1042">
        <v>0.11729291152954099</v>
      </c>
      <c r="O1042">
        <v>0</v>
      </c>
      <c r="P1042">
        <v>0.41052559967041041</v>
      </c>
      <c r="Q1042">
        <v>0</v>
      </c>
      <c r="R1042">
        <v>0</v>
      </c>
    </row>
    <row r="1043" spans="1:18" x14ac:dyDescent="0.35">
      <c r="A1043" t="s">
        <v>4</v>
      </c>
      <c r="B1043" t="s">
        <v>56</v>
      </c>
      <c r="C1043" t="s">
        <v>54</v>
      </c>
      <c r="D1043" t="s">
        <v>57</v>
      </c>
      <c r="E1043" t="s">
        <v>757</v>
      </c>
      <c r="F1043">
        <v>1</v>
      </c>
      <c r="G1043" t="s">
        <v>89</v>
      </c>
      <c r="H1043" t="s">
        <v>7</v>
      </c>
      <c r="I1043" t="s">
        <v>8</v>
      </c>
      <c r="J1043">
        <v>5015.1540896224606</v>
      </c>
      <c r="K1043">
        <v>4367.5255203451852</v>
      </c>
      <c r="L1043">
        <v>5195.0631916198781</v>
      </c>
      <c r="M1043">
        <v>5279.7158066611719</v>
      </c>
      <c r="N1043">
        <v>4087.84980333772</v>
      </c>
      <c r="O1043">
        <v>5192.946167763359</v>
      </c>
      <c r="P1043">
        <v>4646.2556229115862</v>
      </c>
      <c r="Q1043">
        <v>3704.070245274183</v>
      </c>
      <c r="R1043">
        <v>6831.5924854715804</v>
      </c>
    </row>
    <row r="1044" spans="1:18" x14ac:dyDescent="0.35">
      <c r="A1044" t="s">
        <v>4</v>
      </c>
      <c r="B1044" t="s">
        <v>56</v>
      </c>
      <c r="C1044" t="s">
        <v>54</v>
      </c>
      <c r="D1044" t="s">
        <v>57</v>
      </c>
      <c r="E1044" t="s">
        <v>757</v>
      </c>
      <c r="F1044">
        <v>3</v>
      </c>
      <c r="G1044" t="s">
        <v>90</v>
      </c>
      <c r="H1044" t="s">
        <v>7</v>
      </c>
      <c r="I1044" t="s">
        <v>8</v>
      </c>
      <c r="J1044">
        <v>193.33107931442271</v>
      </c>
      <c r="K1044">
        <v>204.09715761718829</v>
      </c>
      <c r="L1044">
        <v>3.4701020759582528</v>
      </c>
      <c r="M1044">
        <v>22.900048573303192</v>
      </c>
      <c r="N1044">
        <v>5.7942889015197609</v>
      </c>
      <c r="O1044">
        <v>67.393348197936888</v>
      </c>
      <c r="P1044">
        <v>125.85164156875599</v>
      </c>
      <c r="Q1044">
        <v>139.59608843612631</v>
      </c>
      <c r="R1044">
        <v>1.2840757087707519</v>
      </c>
    </row>
    <row r="1045" spans="1:18" x14ac:dyDescent="0.35">
      <c r="A1045" t="s">
        <v>4</v>
      </c>
      <c r="B1045" t="s">
        <v>56</v>
      </c>
      <c r="C1045" t="s">
        <v>54</v>
      </c>
      <c r="D1045" t="s">
        <v>57</v>
      </c>
      <c r="E1045" t="s">
        <v>758</v>
      </c>
      <c r="F1045">
        <v>2</v>
      </c>
      <c r="G1045" t="s">
        <v>88</v>
      </c>
      <c r="H1045" t="s">
        <v>7</v>
      </c>
      <c r="I1045" t="s">
        <v>8</v>
      </c>
      <c r="J1045">
        <v>1.645777001190186</v>
      </c>
      <c r="K1045">
        <v>0.48001928024291968</v>
      </c>
      <c r="L1045">
        <v>0</v>
      </c>
      <c r="M1045">
        <v>0.27429732818603508</v>
      </c>
      <c r="N1045">
        <v>3.84015177764894</v>
      </c>
      <c r="O1045">
        <v>9.7963303375244129E-2</v>
      </c>
      <c r="P1045">
        <v>0.82289245529174859</v>
      </c>
      <c r="Q1045">
        <v>0</v>
      </c>
      <c r="R1045">
        <v>0</v>
      </c>
    </row>
    <row r="1046" spans="1:18" x14ac:dyDescent="0.35">
      <c r="A1046" t="s">
        <v>4</v>
      </c>
      <c r="B1046" t="s">
        <v>56</v>
      </c>
      <c r="C1046" t="s">
        <v>54</v>
      </c>
      <c r="D1046" t="s">
        <v>57</v>
      </c>
      <c r="E1046" t="s">
        <v>759</v>
      </c>
      <c r="F1046">
        <v>2</v>
      </c>
      <c r="G1046" t="s">
        <v>88</v>
      </c>
      <c r="H1046" t="s">
        <v>7</v>
      </c>
      <c r="I1046" t="s">
        <v>8</v>
      </c>
      <c r="J1046">
        <v>0</v>
      </c>
      <c r="K1046">
        <v>0</v>
      </c>
      <c r="L1046">
        <v>0</v>
      </c>
      <c r="M1046">
        <v>0</v>
      </c>
      <c r="N1046">
        <v>1.957907409667969E-2</v>
      </c>
      <c r="O1046">
        <v>3.9158161163330082E-2</v>
      </c>
      <c r="P1046">
        <v>0</v>
      </c>
      <c r="Q1046">
        <v>0</v>
      </c>
      <c r="R1046">
        <v>0</v>
      </c>
    </row>
    <row r="1047" spans="1:18" x14ac:dyDescent="0.35">
      <c r="A1047" t="s">
        <v>4</v>
      </c>
      <c r="B1047" t="s">
        <v>56</v>
      </c>
      <c r="C1047" t="s">
        <v>54</v>
      </c>
      <c r="D1047" t="s">
        <v>57</v>
      </c>
      <c r="E1047" t="s">
        <v>760</v>
      </c>
      <c r="F1047">
        <v>1</v>
      </c>
      <c r="G1047" t="s">
        <v>89</v>
      </c>
      <c r="H1047" t="s">
        <v>7</v>
      </c>
      <c r="I1047" t="s">
        <v>8</v>
      </c>
      <c r="J1047">
        <v>3.5776101409912182</v>
      </c>
      <c r="K1047">
        <v>2.5499992523193362</v>
      </c>
      <c r="L1047">
        <v>1.366994188690186</v>
      </c>
      <c r="M1047">
        <v>0.29085400390624999</v>
      </c>
      <c r="N1047">
        <v>0.86292809600830089</v>
      </c>
      <c r="O1047">
        <v>0.23268523635864261</v>
      </c>
      <c r="P1047">
        <v>0.39753822402954109</v>
      </c>
      <c r="Q1047">
        <v>0.92113599395751999</v>
      </c>
      <c r="R1047">
        <v>1.144002260589601</v>
      </c>
    </row>
    <row r="1048" spans="1:18" x14ac:dyDescent="0.35">
      <c r="A1048" t="s">
        <v>4</v>
      </c>
      <c r="B1048" t="s">
        <v>56</v>
      </c>
      <c r="C1048" t="s">
        <v>54</v>
      </c>
      <c r="D1048" t="s">
        <v>57</v>
      </c>
      <c r="E1048" t="s">
        <v>760</v>
      </c>
      <c r="F1048">
        <v>3</v>
      </c>
      <c r="G1048" t="s">
        <v>90</v>
      </c>
      <c r="H1048" t="s">
        <v>7</v>
      </c>
      <c r="I1048" t="s">
        <v>8</v>
      </c>
      <c r="J1048">
        <v>0.76596027984619097</v>
      </c>
      <c r="K1048">
        <v>2.685952346801757</v>
      </c>
      <c r="L1048">
        <v>3.1028401527404799</v>
      </c>
      <c r="M1048">
        <v>6.0020393913269077</v>
      </c>
      <c r="N1048">
        <v>5.7694109603881802</v>
      </c>
      <c r="O1048">
        <v>5.2648073219299318</v>
      </c>
      <c r="P1048">
        <v>5.303915795135496</v>
      </c>
      <c r="Q1048">
        <v>4.4889425361633366</v>
      </c>
      <c r="R1048">
        <v>5.0034186592102046</v>
      </c>
    </row>
    <row r="1049" spans="1:18" x14ac:dyDescent="0.35">
      <c r="A1049" t="s">
        <v>4</v>
      </c>
      <c r="B1049" t="s">
        <v>56</v>
      </c>
      <c r="C1049" t="s">
        <v>54</v>
      </c>
      <c r="D1049" t="s">
        <v>57</v>
      </c>
      <c r="E1049" t="s">
        <v>761</v>
      </c>
      <c r="F1049">
        <v>1</v>
      </c>
      <c r="G1049" t="s">
        <v>89</v>
      </c>
      <c r="H1049" t="s">
        <v>7</v>
      </c>
      <c r="I1049" t="s">
        <v>8</v>
      </c>
      <c r="J1049">
        <v>6363.7348432510389</v>
      </c>
      <c r="K1049">
        <v>7174.0747221320689</v>
      </c>
      <c r="L1049">
        <v>11538.490339456899</v>
      </c>
      <c r="M1049">
        <v>5288.1025533361899</v>
      </c>
      <c r="N1049">
        <v>6506.2821230590243</v>
      </c>
      <c r="O1049">
        <v>10723.861025027791</v>
      </c>
      <c r="P1049">
        <v>8874.5533599175978</v>
      </c>
      <c r="Q1049">
        <v>11532.892862811779</v>
      </c>
      <c r="R1049">
        <v>8055.7021080146724</v>
      </c>
    </row>
    <row r="1050" spans="1:18" x14ac:dyDescent="0.35">
      <c r="A1050" t="s">
        <v>4</v>
      </c>
      <c r="B1050" t="s">
        <v>56</v>
      </c>
      <c r="C1050" t="s">
        <v>54</v>
      </c>
      <c r="D1050" t="s">
        <v>57</v>
      </c>
      <c r="E1050" t="s">
        <v>761</v>
      </c>
      <c r="F1050">
        <v>3</v>
      </c>
      <c r="G1050" t="s">
        <v>90</v>
      </c>
      <c r="H1050" t="s">
        <v>7</v>
      </c>
      <c r="I1050" t="s">
        <v>8</v>
      </c>
      <c r="J1050">
        <v>68.892787055206426</v>
      </c>
      <c r="K1050">
        <v>102.9236315467831</v>
      </c>
      <c r="L1050">
        <v>25.870648041534459</v>
      </c>
      <c r="M1050">
        <v>285.426353166198</v>
      </c>
      <c r="N1050">
        <v>831.04839324568866</v>
      </c>
      <c r="O1050">
        <v>386.15038171616322</v>
      </c>
      <c r="P1050">
        <v>242.58343220443669</v>
      </c>
      <c r="Q1050">
        <v>922.34481880188707</v>
      </c>
      <c r="R1050">
        <v>337.78138782958769</v>
      </c>
    </row>
    <row r="1051" spans="1:18" x14ac:dyDescent="0.35">
      <c r="A1051" t="s">
        <v>4</v>
      </c>
      <c r="B1051" t="s">
        <v>56</v>
      </c>
      <c r="C1051" t="s">
        <v>54</v>
      </c>
      <c r="D1051" t="s">
        <v>57</v>
      </c>
      <c r="E1051" t="s">
        <v>762</v>
      </c>
      <c r="F1051">
        <v>2</v>
      </c>
      <c r="G1051" t="s">
        <v>88</v>
      </c>
      <c r="H1051" t="s">
        <v>7</v>
      </c>
      <c r="I1051" t="s">
        <v>8</v>
      </c>
      <c r="J1051">
        <v>4.3652590782165523</v>
      </c>
      <c r="K1051">
        <v>2.9974807678222639</v>
      </c>
      <c r="L1051">
        <v>1.8042862365722649</v>
      </c>
      <c r="M1051">
        <v>2.240842103576659</v>
      </c>
      <c r="N1051">
        <v>5.4419970672607354</v>
      </c>
      <c r="O1051">
        <v>4.0451306694030649</v>
      </c>
      <c r="P1051">
        <v>6.6448746192932049</v>
      </c>
      <c r="Q1051">
        <v>2.7161519439697268</v>
      </c>
      <c r="R1051">
        <v>5.6942493995666288</v>
      </c>
    </row>
    <row r="1052" spans="1:18" x14ac:dyDescent="0.35">
      <c r="A1052" t="s">
        <v>4</v>
      </c>
      <c r="B1052" t="s">
        <v>56</v>
      </c>
      <c r="C1052" t="s">
        <v>54</v>
      </c>
      <c r="D1052" t="s">
        <v>57</v>
      </c>
      <c r="E1052" t="s">
        <v>763</v>
      </c>
      <c r="F1052">
        <v>1</v>
      </c>
      <c r="G1052" t="s">
        <v>89</v>
      </c>
      <c r="H1052" t="s">
        <v>7</v>
      </c>
      <c r="I1052" t="s">
        <v>8</v>
      </c>
      <c r="J1052">
        <v>0</v>
      </c>
      <c r="K1052">
        <v>0</v>
      </c>
      <c r="L1052">
        <v>1.959170455932617E-2</v>
      </c>
      <c r="M1052">
        <v>1.959170455932617E-2</v>
      </c>
      <c r="N1052">
        <v>1.959170455932617E-2</v>
      </c>
      <c r="O1052">
        <v>0.50932423553466788</v>
      </c>
      <c r="P1052">
        <v>0.94031656723022505</v>
      </c>
      <c r="Q1052">
        <v>0.95990598068237332</v>
      </c>
      <c r="R1052">
        <v>2.9386466979980468E-2</v>
      </c>
    </row>
    <row r="1053" spans="1:18" x14ac:dyDescent="0.35">
      <c r="A1053" t="s">
        <v>4</v>
      </c>
      <c r="B1053" t="s">
        <v>56</v>
      </c>
      <c r="C1053" t="s">
        <v>54</v>
      </c>
      <c r="D1053" t="s">
        <v>57</v>
      </c>
      <c r="E1053" t="s">
        <v>764</v>
      </c>
      <c r="F1053">
        <v>2</v>
      </c>
      <c r="G1053" t="s">
        <v>88</v>
      </c>
      <c r="H1053" t="s">
        <v>7</v>
      </c>
      <c r="I1053" t="s">
        <v>8</v>
      </c>
      <c r="J1053">
        <v>5.4363814491271878</v>
      </c>
      <c r="K1053">
        <v>0</v>
      </c>
      <c r="L1053">
        <v>0.1067892852783203</v>
      </c>
      <c r="M1053">
        <v>9.7371204063415693</v>
      </c>
      <c r="N1053">
        <v>10.387800046539329</v>
      </c>
      <c r="O1053">
        <v>5.000226308441162</v>
      </c>
      <c r="P1053">
        <v>4.8499139404296877E-2</v>
      </c>
      <c r="Q1053">
        <v>0.1553191024780273</v>
      </c>
      <c r="R1053">
        <v>0.12617217636108399</v>
      </c>
    </row>
    <row r="1054" spans="1:18" x14ac:dyDescent="0.35">
      <c r="A1054" t="s">
        <v>4</v>
      </c>
      <c r="B1054" t="s">
        <v>56</v>
      </c>
      <c r="C1054" t="s">
        <v>54</v>
      </c>
      <c r="D1054" t="s">
        <v>57</v>
      </c>
      <c r="E1054" t="s">
        <v>765</v>
      </c>
      <c r="F1054">
        <v>2</v>
      </c>
      <c r="G1054" t="s">
        <v>88</v>
      </c>
      <c r="H1054" t="s">
        <v>7</v>
      </c>
      <c r="I1054" t="s">
        <v>8</v>
      </c>
      <c r="J1054">
        <v>2.2708724891662619</v>
      </c>
      <c r="K1054">
        <v>1.7005730522155751</v>
      </c>
      <c r="L1054">
        <v>3.014740672302247</v>
      </c>
      <c r="M1054">
        <v>7.3441216972351144</v>
      </c>
      <c r="N1054">
        <v>9.287115891265886</v>
      </c>
      <c r="O1054">
        <v>2.048705989837647</v>
      </c>
      <c r="P1054">
        <v>10.495229000854509</v>
      </c>
      <c r="Q1054">
        <v>1.8941592674255361</v>
      </c>
      <c r="R1054">
        <v>8.8040175292968943</v>
      </c>
    </row>
    <row r="1055" spans="1:18" x14ac:dyDescent="0.35">
      <c r="A1055" t="s">
        <v>4</v>
      </c>
      <c r="B1055" t="s">
        <v>56</v>
      </c>
      <c r="C1055" t="s">
        <v>54</v>
      </c>
      <c r="D1055" t="s">
        <v>57</v>
      </c>
      <c r="E1055" t="s">
        <v>246</v>
      </c>
      <c r="F1055">
        <v>1</v>
      </c>
      <c r="G1055" t="s">
        <v>89</v>
      </c>
      <c r="H1055" t="s">
        <v>7</v>
      </c>
      <c r="I1055" t="s">
        <v>8</v>
      </c>
      <c r="J1055">
        <v>0</v>
      </c>
      <c r="K1055">
        <v>0</v>
      </c>
      <c r="L1055">
        <v>1.9287236022949222E-2</v>
      </c>
      <c r="M1055">
        <v>0</v>
      </c>
      <c r="N1055">
        <v>5.7845342254638672E-2</v>
      </c>
      <c r="O1055">
        <v>4.8218088531494147E-2</v>
      </c>
      <c r="P1055">
        <v>5.7845346069335939E-2</v>
      </c>
      <c r="Q1055">
        <v>9.6408935546874991E-2</v>
      </c>
      <c r="R1055">
        <v>6.7486266326904285E-2</v>
      </c>
    </row>
    <row r="1056" spans="1:18" x14ac:dyDescent="0.35">
      <c r="A1056" t="s">
        <v>4</v>
      </c>
      <c r="B1056" t="s">
        <v>56</v>
      </c>
      <c r="C1056" t="s">
        <v>54</v>
      </c>
      <c r="D1056" t="s">
        <v>65</v>
      </c>
      <c r="E1056" t="s">
        <v>766</v>
      </c>
      <c r="F1056">
        <v>1</v>
      </c>
      <c r="G1056" t="s">
        <v>89</v>
      </c>
      <c r="H1056" t="s">
        <v>7</v>
      </c>
      <c r="I1056" t="s">
        <v>8</v>
      </c>
      <c r="J1056">
        <v>3.9661303024292009</v>
      </c>
      <c r="K1056">
        <v>8.0013222434997484</v>
      </c>
      <c r="L1056">
        <v>12.67800525360107</v>
      </c>
      <c r="M1056">
        <v>5.8803849822998044</v>
      </c>
      <c r="N1056">
        <v>7.6461212059021024</v>
      </c>
      <c r="O1056">
        <v>1.687082878875733</v>
      </c>
      <c r="P1056">
        <v>2.723065391540529</v>
      </c>
      <c r="Q1056">
        <v>12.95412630157468</v>
      </c>
      <c r="R1056">
        <v>7.6855702674865674</v>
      </c>
    </row>
    <row r="1057" spans="1:18" x14ac:dyDescent="0.35">
      <c r="A1057" t="s">
        <v>4</v>
      </c>
      <c r="B1057" t="s">
        <v>56</v>
      </c>
      <c r="C1057" t="s">
        <v>54</v>
      </c>
      <c r="D1057" t="s">
        <v>65</v>
      </c>
      <c r="E1057" t="s">
        <v>486</v>
      </c>
      <c r="F1057">
        <v>1</v>
      </c>
      <c r="G1057" t="s">
        <v>89</v>
      </c>
      <c r="H1057" t="s">
        <v>7</v>
      </c>
      <c r="I1057" t="s">
        <v>8</v>
      </c>
      <c r="J1057">
        <v>364.06236995696861</v>
      </c>
      <c r="K1057">
        <v>294.33068720016553</v>
      </c>
      <c r="L1057">
        <v>454.20517697754082</v>
      </c>
      <c r="M1057">
        <v>342.76245171432691</v>
      </c>
      <c r="N1057">
        <v>497.48341508331049</v>
      </c>
      <c r="O1057">
        <v>194.1424085136413</v>
      </c>
      <c r="P1057">
        <v>285.50743548278609</v>
      </c>
      <c r="Q1057">
        <v>598.36183497924844</v>
      </c>
      <c r="R1057">
        <v>395.56455628585849</v>
      </c>
    </row>
    <row r="1058" spans="1:18" x14ac:dyDescent="0.35">
      <c r="A1058" t="s">
        <v>4</v>
      </c>
      <c r="B1058" t="s">
        <v>56</v>
      </c>
      <c r="C1058" t="s">
        <v>54</v>
      </c>
      <c r="D1058" t="s">
        <v>65</v>
      </c>
      <c r="E1058" t="s">
        <v>486</v>
      </c>
      <c r="F1058">
        <v>3</v>
      </c>
      <c r="G1058" t="s">
        <v>90</v>
      </c>
      <c r="H1058" t="s">
        <v>7</v>
      </c>
      <c r="I1058" t="s">
        <v>8</v>
      </c>
      <c r="J1058">
        <v>7.8692732376098524</v>
      </c>
      <c r="K1058">
        <v>2.8889419494628892</v>
      </c>
      <c r="L1058">
        <v>8.9615012550354045</v>
      </c>
      <c r="M1058">
        <v>38.770654140472473</v>
      </c>
      <c r="N1058">
        <v>11.524742559814429</v>
      </c>
      <c r="O1058">
        <v>8.8734897613525376E-2</v>
      </c>
      <c r="P1058">
        <v>2.8692252410888668</v>
      </c>
      <c r="Q1058">
        <v>25.229181598663331</v>
      </c>
      <c r="R1058">
        <v>1.7649592933654781</v>
      </c>
    </row>
    <row r="1059" spans="1:18" x14ac:dyDescent="0.35">
      <c r="A1059" t="s">
        <v>4</v>
      </c>
      <c r="B1059" t="s">
        <v>56</v>
      </c>
      <c r="C1059" t="s">
        <v>54</v>
      </c>
      <c r="D1059" t="s">
        <v>66</v>
      </c>
      <c r="E1059" t="s">
        <v>767</v>
      </c>
      <c r="F1059">
        <v>1</v>
      </c>
      <c r="G1059" t="s">
        <v>89</v>
      </c>
      <c r="H1059" t="s">
        <v>7</v>
      </c>
      <c r="I1059" t="s">
        <v>8</v>
      </c>
      <c r="J1059">
        <v>0</v>
      </c>
      <c r="K1059">
        <v>4.9069859313964841E-2</v>
      </c>
      <c r="L1059">
        <v>0</v>
      </c>
      <c r="M1059">
        <v>6.869766845703125E-2</v>
      </c>
      <c r="N1059">
        <v>6.8668862915039056E-2</v>
      </c>
      <c r="O1059">
        <v>0.1766242446899414</v>
      </c>
      <c r="P1059">
        <v>0.11773070831298831</v>
      </c>
      <c r="Q1059">
        <v>0.2551290756225586</v>
      </c>
      <c r="R1059">
        <v>0.20607019805908211</v>
      </c>
    </row>
    <row r="1060" spans="1:18" x14ac:dyDescent="0.35">
      <c r="A1060" t="s">
        <v>4</v>
      </c>
      <c r="B1060" t="s">
        <v>56</v>
      </c>
      <c r="C1060" t="s">
        <v>54</v>
      </c>
      <c r="D1060" t="s">
        <v>58</v>
      </c>
      <c r="E1060" t="s">
        <v>768</v>
      </c>
      <c r="F1060">
        <v>1</v>
      </c>
      <c r="G1060" t="s">
        <v>89</v>
      </c>
      <c r="H1060" t="s">
        <v>7</v>
      </c>
      <c r="I1060" t="s">
        <v>8</v>
      </c>
      <c r="J1060">
        <v>25.70367205047609</v>
      </c>
      <c r="K1060">
        <v>266.16244308242477</v>
      </c>
      <c r="L1060">
        <v>313.89401366347312</v>
      </c>
      <c r="M1060">
        <v>477.18835411376148</v>
      </c>
      <c r="N1060">
        <v>507.43282470167918</v>
      </c>
      <c r="O1060">
        <v>230.41488790893911</v>
      </c>
      <c r="P1060">
        <v>312.81496075209691</v>
      </c>
      <c r="Q1060">
        <v>267.07879106597449</v>
      </c>
      <c r="R1060">
        <v>247.41979859008461</v>
      </c>
    </row>
    <row r="1061" spans="1:18" x14ac:dyDescent="0.35">
      <c r="A1061" t="s">
        <v>4</v>
      </c>
      <c r="B1061" t="s">
        <v>56</v>
      </c>
      <c r="C1061" t="s">
        <v>54</v>
      </c>
      <c r="D1061" t="s">
        <v>58</v>
      </c>
      <c r="E1061" t="s">
        <v>768</v>
      </c>
      <c r="F1061">
        <v>3</v>
      </c>
      <c r="G1061" t="s">
        <v>90</v>
      </c>
      <c r="H1061" t="s">
        <v>7</v>
      </c>
      <c r="I1061" t="s">
        <v>8</v>
      </c>
      <c r="J1061">
        <v>0</v>
      </c>
      <c r="K1061">
        <v>0</v>
      </c>
      <c r="L1061">
        <v>0</v>
      </c>
      <c r="M1061">
        <v>2.9488570404052731E-2</v>
      </c>
      <c r="N1061">
        <v>0.22606551055908211</v>
      </c>
      <c r="O1061">
        <v>10.831846174621591</v>
      </c>
      <c r="P1061">
        <v>8.8458789062500001E-2</v>
      </c>
      <c r="Q1061">
        <v>0.94360251464843758</v>
      </c>
      <c r="R1061">
        <v>18.24275431671153</v>
      </c>
    </row>
    <row r="1062" spans="1:18" x14ac:dyDescent="0.35">
      <c r="A1062" t="s">
        <v>4</v>
      </c>
      <c r="B1062" t="s">
        <v>59</v>
      </c>
      <c r="C1062" t="s">
        <v>61</v>
      </c>
      <c r="D1062" t="s">
        <v>256</v>
      </c>
      <c r="E1062" t="s">
        <v>445</v>
      </c>
      <c r="F1062">
        <v>1</v>
      </c>
      <c r="G1062" t="s">
        <v>89</v>
      </c>
      <c r="H1062" t="s">
        <v>7</v>
      </c>
      <c r="I1062" t="s">
        <v>8</v>
      </c>
      <c r="J1062">
        <v>3903.198612593832</v>
      </c>
      <c r="K1062">
        <v>4375.7772736190836</v>
      </c>
      <c r="L1062">
        <v>2004.0652694999801</v>
      </c>
      <c r="M1062">
        <v>4751.8534688781992</v>
      </c>
      <c r="N1062">
        <v>3850.7367174331789</v>
      </c>
      <c r="O1062">
        <v>4163.8680217590336</v>
      </c>
      <c r="P1062">
        <v>4061.9159227852101</v>
      </c>
      <c r="Q1062">
        <v>4765.6650066360808</v>
      </c>
      <c r="R1062">
        <v>4360.3613328559422</v>
      </c>
    </row>
    <row r="1063" spans="1:18" x14ac:dyDescent="0.35">
      <c r="A1063" t="s">
        <v>4</v>
      </c>
      <c r="B1063" t="s">
        <v>59</v>
      </c>
      <c r="C1063" t="s">
        <v>61</v>
      </c>
      <c r="D1063" t="s">
        <v>256</v>
      </c>
      <c r="E1063" t="s">
        <v>445</v>
      </c>
      <c r="F1063">
        <v>3</v>
      </c>
      <c r="G1063" t="s">
        <v>90</v>
      </c>
      <c r="H1063" t="s">
        <v>7</v>
      </c>
      <c r="I1063" t="s">
        <v>8</v>
      </c>
      <c r="J1063">
        <v>0.2329332168579101</v>
      </c>
      <c r="K1063">
        <v>11.440133165740949</v>
      </c>
      <c r="L1063">
        <v>48.870122442627007</v>
      </c>
      <c r="M1063">
        <v>1.696940888977051</v>
      </c>
      <c r="N1063">
        <v>4.53845383224487</v>
      </c>
      <c r="O1063">
        <v>6.9869730354309114</v>
      </c>
      <c r="P1063">
        <v>2.4616719650268539</v>
      </c>
      <c r="Q1063">
        <v>1.5183177322387691</v>
      </c>
      <c r="R1063">
        <v>36.162169651794358</v>
      </c>
    </row>
    <row r="1064" spans="1:18" x14ac:dyDescent="0.35">
      <c r="A1064" t="s">
        <v>4</v>
      </c>
      <c r="B1064" t="s">
        <v>59</v>
      </c>
      <c r="C1064" t="s">
        <v>61</v>
      </c>
      <c r="D1064" t="s">
        <v>256</v>
      </c>
      <c r="E1064" t="s">
        <v>446</v>
      </c>
      <c r="F1064">
        <v>2</v>
      </c>
      <c r="G1064" t="s">
        <v>88</v>
      </c>
      <c r="H1064" t="s">
        <v>7</v>
      </c>
      <c r="I1064" t="s">
        <v>8</v>
      </c>
      <c r="J1064">
        <v>5121.5334978888886</v>
      </c>
      <c r="K1064">
        <v>5742.6711963965627</v>
      </c>
      <c r="L1064">
        <v>9922.8442447030156</v>
      </c>
      <c r="M1064">
        <v>3956.1281035530101</v>
      </c>
      <c r="N1064">
        <v>2979.6255670265159</v>
      </c>
      <c r="O1064">
        <v>3200.8408632598548</v>
      </c>
      <c r="P1064">
        <v>8569.0019182427041</v>
      </c>
      <c r="Q1064">
        <v>5946.4944213340086</v>
      </c>
      <c r="R1064">
        <v>3675.1060925644078</v>
      </c>
    </row>
    <row r="1065" spans="1:18" x14ac:dyDescent="0.35">
      <c r="A1065" t="s">
        <v>4</v>
      </c>
      <c r="B1065" t="s">
        <v>59</v>
      </c>
      <c r="C1065" t="s">
        <v>61</v>
      </c>
      <c r="D1065" t="s">
        <v>256</v>
      </c>
      <c r="E1065" t="s">
        <v>769</v>
      </c>
      <c r="F1065">
        <v>1</v>
      </c>
      <c r="G1065" t="s">
        <v>89</v>
      </c>
      <c r="H1065" t="s">
        <v>7</v>
      </c>
      <c r="I1065" t="s">
        <v>8</v>
      </c>
      <c r="J1065">
        <v>3743.395756226058</v>
      </c>
      <c r="K1065">
        <v>2986.8235035192679</v>
      </c>
      <c r="L1065">
        <v>4000.895820981234</v>
      </c>
      <c r="M1065">
        <v>4055.692616150995</v>
      </c>
      <c r="N1065">
        <v>4761.5147203493107</v>
      </c>
      <c r="O1065">
        <v>4662.1969204822253</v>
      </c>
      <c r="P1065">
        <v>3814.2017013936261</v>
      </c>
      <c r="Q1065">
        <v>3335.0761557043061</v>
      </c>
      <c r="R1065">
        <v>4301.9384758303568</v>
      </c>
    </row>
    <row r="1066" spans="1:18" x14ac:dyDescent="0.35">
      <c r="A1066" t="s">
        <v>4</v>
      </c>
      <c r="B1066" t="s">
        <v>59</v>
      </c>
      <c r="C1066" t="s">
        <v>61</v>
      </c>
      <c r="D1066" t="s">
        <v>256</v>
      </c>
      <c r="E1066" t="s">
        <v>769</v>
      </c>
      <c r="F1066">
        <v>3</v>
      </c>
      <c r="G1066" t="s">
        <v>90</v>
      </c>
      <c r="H1066" t="s">
        <v>7</v>
      </c>
      <c r="I1066" t="s">
        <v>8</v>
      </c>
      <c r="J1066">
        <v>35.633088274383653</v>
      </c>
      <c r="K1066">
        <v>0</v>
      </c>
      <c r="L1066">
        <v>0</v>
      </c>
      <c r="M1066">
        <v>5.5034764312744198</v>
      </c>
      <c r="N1066">
        <v>5.3081442764282212</v>
      </c>
      <c r="O1066">
        <v>1.06498226776123</v>
      </c>
      <c r="P1066">
        <v>2.4756273231506358</v>
      </c>
      <c r="Q1066">
        <v>13.266250023651139</v>
      </c>
      <c r="R1066">
        <v>1.335878119659424</v>
      </c>
    </row>
    <row r="1067" spans="1:18" x14ac:dyDescent="0.35">
      <c r="A1067" t="s">
        <v>4</v>
      </c>
      <c r="B1067" t="s">
        <v>59</v>
      </c>
      <c r="C1067" t="s">
        <v>61</v>
      </c>
      <c r="D1067" t="s">
        <v>256</v>
      </c>
      <c r="E1067" t="s">
        <v>770</v>
      </c>
      <c r="F1067">
        <v>2</v>
      </c>
      <c r="G1067" t="s">
        <v>88</v>
      </c>
      <c r="H1067" t="s">
        <v>7</v>
      </c>
      <c r="I1067" t="s">
        <v>8</v>
      </c>
      <c r="J1067">
        <v>143.64719328308141</v>
      </c>
      <c r="K1067">
        <v>99.54054734878693</v>
      </c>
      <c r="L1067">
        <v>114.6157027572641</v>
      </c>
      <c r="M1067">
        <v>124.96481479263559</v>
      </c>
      <c r="N1067">
        <v>81.908219647979607</v>
      </c>
      <c r="O1067">
        <v>80.584547475433084</v>
      </c>
      <c r="P1067">
        <v>75.458979204558531</v>
      </c>
      <c r="Q1067">
        <v>71.43284645843562</v>
      </c>
      <c r="R1067">
        <v>82.759107751465564</v>
      </c>
    </row>
    <row r="1068" spans="1:18" x14ac:dyDescent="0.35">
      <c r="A1068" t="s">
        <v>4</v>
      </c>
      <c r="B1068" t="s">
        <v>59</v>
      </c>
      <c r="C1068" t="s">
        <v>61</v>
      </c>
      <c r="D1068" t="s">
        <v>256</v>
      </c>
      <c r="E1068" t="s">
        <v>771</v>
      </c>
      <c r="F1068">
        <v>2</v>
      </c>
      <c r="G1068" t="s">
        <v>88</v>
      </c>
      <c r="H1068" t="s">
        <v>7</v>
      </c>
      <c r="I1068" t="s">
        <v>8</v>
      </c>
      <c r="J1068">
        <v>39393.938057817722</v>
      </c>
      <c r="K1068">
        <v>7481.6705254097242</v>
      </c>
      <c r="L1068">
        <v>9133.8223933082809</v>
      </c>
      <c r="M1068">
        <v>13270.726496535701</v>
      </c>
      <c r="N1068">
        <v>10918.789509481179</v>
      </c>
      <c r="O1068">
        <v>16275.2270410605</v>
      </c>
      <c r="P1068">
        <v>21079.115141703649</v>
      </c>
      <c r="Q1068">
        <v>29677.550485250871</v>
      </c>
      <c r="R1068">
        <v>15851.67906820001</v>
      </c>
    </row>
    <row r="1069" spans="1:18" x14ac:dyDescent="0.35">
      <c r="A1069" t="s">
        <v>4</v>
      </c>
      <c r="B1069" t="s">
        <v>59</v>
      </c>
      <c r="C1069" t="s">
        <v>61</v>
      </c>
      <c r="D1069" t="s">
        <v>256</v>
      </c>
      <c r="E1069" t="s">
        <v>448</v>
      </c>
      <c r="F1069">
        <v>2</v>
      </c>
      <c r="G1069" t="s">
        <v>88</v>
      </c>
      <c r="H1069" t="s">
        <v>7</v>
      </c>
      <c r="I1069" t="s">
        <v>8</v>
      </c>
      <c r="J1069">
        <v>562.77140604939632</v>
      </c>
      <c r="K1069">
        <v>269.94053185272247</v>
      </c>
      <c r="L1069">
        <v>152.13258876800481</v>
      </c>
      <c r="M1069">
        <v>160.28328043670609</v>
      </c>
      <c r="N1069">
        <v>500.98498800201293</v>
      </c>
      <c r="O1069">
        <v>260.58818835144058</v>
      </c>
      <c r="P1069">
        <v>154.24586513214089</v>
      </c>
      <c r="Q1069">
        <v>395.99977045665997</v>
      </c>
      <c r="R1069">
        <v>411.9642865005531</v>
      </c>
    </row>
    <row r="1070" spans="1:18" x14ac:dyDescent="0.35">
      <c r="A1070" t="s">
        <v>4</v>
      </c>
      <c r="B1070" t="s">
        <v>59</v>
      </c>
      <c r="C1070" t="s">
        <v>61</v>
      </c>
      <c r="D1070" t="s">
        <v>256</v>
      </c>
      <c r="E1070" t="s">
        <v>449</v>
      </c>
      <c r="F1070">
        <v>2</v>
      </c>
      <c r="G1070" t="s">
        <v>88</v>
      </c>
      <c r="H1070" t="s">
        <v>7</v>
      </c>
      <c r="I1070" t="s">
        <v>8</v>
      </c>
      <c r="J1070">
        <v>1140.6558626830879</v>
      </c>
      <c r="K1070">
        <v>945.17620228269834</v>
      </c>
      <c r="L1070">
        <v>731.38166039579482</v>
      </c>
      <c r="M1070">
        <v>836.08386334835086</v>
      </c>
      <c r="N1070">
        <v>841.63184587860655</v>
      </c>
      <c r="O1070">
        <v>820.25922665329426</v>
      </c>
      <c r="P1070">
        <v>3108.0999803754062</v>
      </c>
      <c r="Q1070">
        <v>1288.536051326789</v>
      </c>
      <c r="R1070">
        <v>1299.3347368393429</v>
      </c>
    </row>
    <row r="1071" spans="1:18" x14ac:dyDescent="0.35">
      <c r="A1071" t="s">
        <v>4</v>
      </c>
      <c r="B1071" t="s">
        <v>59</v>
      </c>
      <c r="C1071" t="s">
        <v>61</v>
      </c>
      <c r="D1071" t="s">
        <v>256</v>
      </c>
      <c r="E1071" t="s">
        <v>450</v>
      </c>
      <c r="F1071">
        <v>1</v>
      </c>
      <c r="G1071" t="s">
        <v>89</v>
      </c>
      <c r="H1071" t="s">
        <v>7</v>
      </c>
      <c r="I1071" t="s">
        <v>8</v>
      </c>
      <c r="J1071">
        <v>2.4827800262451181</v>
      </c>
      <c r="K1071">
        <v>6.0873863899230978</v>
      </c>
      <c r="L1071">
        <v>3.1080536735534618</v>
      </c>
      <c r="M1071">
        <v>3.6690973876953081</v>
      </c>
      <c r="N1071">
        <v>51.679529702758877</v>
      </c>
      <c r="O1071">
        <v>4.1215955970764089</v>
      </c>
      <c r="P1071">
        <v>36.074808568573033</v>
      </c>
      <c r="Q1071">
        <v>5.6278799736023064</v>
      </c>
      <c r="R1071">
        <v>1.55415521850586</v>
      </c>
    </row>
    <row r="1072" spans="1:18" x14ac:dyDescent="0.35">
      <c r="A1072" t="s">
        <v>4</v>
      </c>
      <c r="B1072" t="s">
        <v>59</v>
      </c>
      <c r="C1072" t="s">
        <v>61</v>
      </c>
      <c r="D1072" t="s">
        <v>256</v>
      </c>
      <c r="E1072" t="s">
        <v>451</v>
      </c>
      <c r="F1072">
        <v>1</v>
      </c>
      <c r="G1072" t="s">
        <v>89</v>
      </c>
      <c r="H1072" t="s">
        <v>7</v>
      </c>
      <c r="I1072" t="s">
        <v>8</v>
      </c>
      <c r="J1072">
        <v>955.17427208173694</v>
      </c>
      <c r="K1072">
        <v>1165.3956138679221</v>
      </c>
      <c r="L1072">
        <v>1664.34321275099</v>
      </c>
      <c r="M1072">
        <v>1380.0198580580991</v>
      </c>
      <c r="N1072">
        <v>1294.339514987131</v>
      </c>
      <c r="O1072">
        <v>1226.965789882664</v>
      </c>
      <c r="P1072">
        <v>1428.595292728452</v>
      </c>
      <c r="Q1072">
        <v>1668.406248607623</v>
      </c>
      <c r="R1072">
        <v>1397.593694390069</v>
      </c>
    </row>
    <row r="1073" spans="1:18" x14ac:dyDescent="0.35">
      <c r="A1073" t="s">
        <v>4</v>
      </c>
      <c r="B1073" t="s">
        <v>59</v>
      </c>
      <c r="C1073" t="s">
        <v>61</v>
      </c>
      <c r="D1073" t="s">
        <v>256</v>
      </c>
      <c r="E1073" t="s">
        <v>451</v>
      </c>
      <c r="F1073">
        <v>3</v>
      </c>
      <c r="G1073" t="s">
        <v>90</v>
      </c>
      <c r="H1073" t="s">
        <v>7</v>
      </c>
      <c r="I1073" t="s">
        <v>8</v>
      </c>
      <c r="J1073">
        <v>0</v>
      </c>
      <c r="K1073">
        <v>0</v>
      </c>
      <c r="L1073">
        <v>0</v>
      </c>
      <c r="M1073">
        <v>12.714702194213841</v>
      </c>
      <c r="N1073">
        <v>2.5158427444458011</v>
      </c>
      <c r="O1073">
        <v>6.7229965583801201</v>
      </c>
      <c r="P1073">
        <v>11.44096141662598</v>
      </c>
      <c r="Q1073">
        <v>0.14722481231689449</v>
      </c>
      <c r="R1073">
        <v>20.325895744323791</v>
      </c>
    </row>
    <row r="1074" spans="1:18" x14ac:dyDescent="0.35">
      <c r="A1074" t="s">
        <v>4</v>
      </c>
      <c r="B1074" t="s">
        <v>59</v>
      </c>
      <c r="C1074" t="s">
        <v>61</v>
      </c>
      <c r="D1074" t="s">
        <v>256</v>
      </c>
      <c r="E1074" t="s">
        <v>772</v>
      </c>
      <c r="F1074">
        <v>2</v>
      </c>
      <c r="G1074" t="s">
        <v>88</v>
      </c>
      <c r="H1074" t="s">
        <v>7</v>
      </c>
      <c r="I1074" t="s">
        <v>8</v>
      </c>
      <c r="J1074">
        <v>166.25460677108731</v>
      </c>
      <c r="K1074">
        <v>190.85509985656739</v>
      </c>
      <c r="L1074">
        <v>61.640663956451107</v>
      </c>
      <c r="M1074">
        <v>355.45165791398051</v>
      </c>
      <c r="N1074">
        <v>182.10376026458641</v>
      </c>
      <c r="O1074">
        <v>94.482156188965092</v>
      </c>
      <c r="P1074">
        <v>174.6574248756371</v>
      </c>
      <c r="Q1074">
        <v>513.70569296035831</v>
      </c>
      <c r="R1074">
        <v>260.780554782862</v>
      </c>
    </row>
    <row r="1075" spans="1:18" x14ac:dyDescent="0.35">
      <c r="A1075" t="s">
        <v>4</v>
      </c>
      <c r="B1075" t="s">
        <v>59</v>
      </c>
      <c r="C1075" t="s">
        <v>61</v>
      </c>
      <c r="D1075" t="s">
        <v>256</v>
      </c>
      <c r="E1075" t="s">
        <v>773</v>
      </c>
      <c r="F1075">
        <v>1</v>
      </c>
      <c r="G1075" t="s">
        <v>89</v>
      </c>
      <c r="H1075" t="s">
        <v>7</v>
      </c>
      <c r="I1075" t="s">
        <v>8</v>
      </c>
      <c r="J1075">
        <v>2618.9959890487198</v>
      </c>
      <c r="K1075">
        <v>3104.1650788625661</v>
      </c>
      <c r="L1075">
        <v>1497.7421160621709</v>
      </c>
      <c r="M1075">
        <v>3835.5244968451539</v>
      </c>
      <c r="N1075">
        <v>4164.9716196363943</v>
      </c>
      <c r="O1075">
        <v>4055.2860986032429</v>
      </c>
      <c r="P1075">
        <v>2472.7997739547341</v>
      </c>
      <c r="Q1075">
        <v>4546.2323402293096</v>
      </c>
      <c r="R1075">
        <v>4101.6443771110416</v>
      </c>
    </row>
    <row r="1076" spans="1:18" x14ac:dyDescent="0.35">
      <c r="A1076" t="s">
        <v>4</v>
      </c>
      <c r="B1076" t="s">
        <v>59</v>
      </c>
      <c r="C1076" t="s">
        <v>61</v>
      </c>
      <c r="D1076" t="s">
        <v>256</v>
      </c>
      <c r="E1076" t="s">
        <v>773</v>
      </c>
      <c r="F1076">
        <v>3</v>
      </c>
      <c r="G1076" t="s">
        <v>90</v>
      </c>
      <c r="H1076" t="s">
        <v>7</v>
      </c>
      <c r="I1076" t="s">
        <v>8</v>
      </c>
      <c r="J1076">
        <v>30.84814424896231</v>
      </c>
      <c r="K1076">
        <v>0.71379281845092812</v>
      </c>
      <c r="L1076">
        <v>9.2657608032226564E-3</v>
      </c>
      <c r="M1076">
        <v>1.5657944816589371</v>
      </c>
      <c r="N1076">
        <v>9.2692680358886712E-3</v>
      </c>
      <c r="O1076">
        <v>0.2224361541748047</v>
      </c>
      <c r="P1076">
        <v>50.485792178344788</v>
      </c>
      <c r="Q1076">
        <v>17.134424213409439</v>
      </c>
      <c r="R1076">
        <v>12.6224966339111</v>
      </c>
    </row>
    <row r="1077" spans="1:18" x14ac:dyDescent="0.35">
      <c r="A1077" t="s">
        <v>4</v>
      </c>
      <c r="B1077" t="s">
        <v>59</v>
      </c>
      <c r="C1077" t="s">
        <v>61</v>
      </c>
      <c r="D1077" t="s">
        <v>256</v>
      </c>
      <c r="E1077" t="s">
        <v>459</v>
      </c>
      <c r="F1077">
        <v>2</v>
      </c>
      <c r="G1077" t="s">
        <v>88</v>
      </c>
      <c r="H1077" t="s">
        <v>7</v>
      </c>
      <c r="I1077" t="s">
        <v>8</v>
      </c>
      <c r="J1077">
        <v>489.20613025055547</v>
      </c>
      <c r="K1077">
        <v>184.69359869766251</v>
      </c>
      <c r="L1077">
        <v>259.64681546859663</v>
      </c>
      <c r="M1077">
        <v>336.77072989578392</v>
      </c>
      <c r="N1077">
        <v>237.11612545776299</v>
      </c>
      <c r="O1077">
        <v>311.18297936859261</v>
      </c>
      <c r="P1077">
        <v>411.08948078156311</v>
      </c>
      <c r="Q1077">
        <v>238.7295543777463</v>
      </c>
      <c r="R1077">
        <v>328.59172744521987</v>
      </c>
    </row>
    <row r="1078" spans="1:18" x14ac:dyDescent="0.35">
      <c r="A1078" t="s">
        <v>4</v>
      </c>
      <c r="B1078" t="s">
        <v>59</v>
      </c>
      <c r="C1078" t="s">
        <v>61</v>
      </c>
      <c r="D1078" t="s">
        <v>256</v>
      </c>
      <c r="E1078" t="s">
        <v>460</v>
      </c>
      <c r="F1078">
        <v>1</v>
      </c>
      <c r="G1078" t="s">
        <v>89</v>
      </c>
      <c r="H1078" t="s">
        <v>7</v>
      </c>
      <c r="I1078" t="s">
        <v>8</v>
      </c>
      <c r="J1078">
        <v>618.03265256121222</v>
      </c>
      <c r="K1078">
        <v>582.56851986999652</v>
      </c>
      <c r="L1078">
        <v>684.07210095142284</v>
      </c>
      <c r="M1078">
        <v>655.26180367509153</v>
      </c>
      <c r="N1078">
        <v>885.98540474928348</v>
      </c>
      <c r="O1078">
        <v>668.48115860367227</v>
      </c>
      <c r="P1078">
        <v>747.54655193780843</v>
      </c>
      <c r="Q1078">
        <v>904.68505987469575</v>
      </c>
      <c r="R1078">
        <v>809.10624507295006</v>
      </c>
    </row>
    <row r="1079" spans="1:18" x14ac:dyDescent="0.35">
      <c r="A1079" t="s">
        <v>4</v>
      </c>
      <c r="B1079" t="s">
        <v>59</v>
      </c>
      <c r="C1079" t="s">
        <v>61</v>
      </c>
      <c r="D1079" t="s">
        <v>256</v>
      </c>
      <c r="E1079" t="s">
        <v>460</v>
      </c>
      <c r="F1079">
        <v>3</v>
      </c>
      <c r="G1079" t="s">
        <v>90</v>
      </c>
      <c r="H1079" t="s">
        <v>7</v>
      </c>
      <c r="I1079" t="s">
        <v>8</v>
      </c>
      <c r="J1079">
        <v>1.2497536743164059</v>
      </c>
      <c r="K1079">
        <v>1.111431530761718</v>
      </c>
      <c r="L1079">
        <v>0</v>
      </c>
      <c r="M1079">
        <v>1.8371022033691412E-2</v>
      </c>
      <c r="N1079">
        <v>9.1859748840332038E-3</v>
      </c>
      <c r="O1079">
        <v>0</v>
      </c>
      <c r="P1079">
        <v>0.30319775466918941</v>
      </c>
      <c r="Q1079">
        <v>0.54205664749145499</v>
      </c>
      <c r="R1079">
        <v>2.7564344787597651E-2</v>
      </c>
    </row>
    <row r="1080" spans="1:18" x14ac:dyDescent="0.35">
      <c r="A1080" t="s">
        <v>4</v>
      </c>
      <c r="B1080" t="s">
        <v>59</v>
      </c>
      <c r="C1080" t="s">
        <v>61</v>
      </c>
      <c r="D1080" t="s">
        <v>256</v>
      </c>
      <c r="E1080" t="s">
        <v>462</v>
      </c>
      <c r="F1080">
        <v>2</v>
      </c>
      <c r="G1080" t="s">
        <v>88</v>
      </c>
      <c r="H1080" t="s">
        <v>7</v>
      </c>
      <c r="I1080" t="s">
        <v>8</v>
      </c>
      <c r="J1080">
        <v>57.47513999405021</v>
      </c>
      <c r="K1080">
        <v>16.680164455413799</v>
      </c>
      <c r="L1080">
        <v>6.9775861816406266</v>
      </c>
      <c r="M1080">
        <v>28.8329105796814</v>
      </c>
      <c r="N1080">
        <v>22.168081447601359</v>
      </c>
      <c r="O1080">
        <v>32.487854232025207</v>
      </c>
      <c r="P1080">
        <v>27.381715785217271</v>
      </c>
      <c r="Q1080">
        <v>33.658474440002507</v>
      </c>
      <c r="R1080">
        <v>44.868518914794862</v>
      </c>
    </row>
    <row r="1081" spans="1:18" x14ac:dyDescent="0.35">
      <c r="A1081" t="s">
        <v>4</v>
      </c>
      <c r="B1081" t="s">
        <v>59</v>
      </c>
      <c r="C1081" t="s">
        <v>61</v>
      </c>
      <c r="D1081" t="s">
        <v>256</v>
      </c>
      <c r="E1081" t="s">
        <v>464</v>
      </c>
      <c r="F1081">
        <v>2</v>
      </c>
      <c r="G1081" t="s">
        <v>88</v>
      </c>
      <c r="H1081" t="s">
        <v>7</v>
      </c>
      <c r="I1081" t="s">
        <v>8</v>
      </c>
      <c r="J1081">
        <v>308.3811707237266</v>
      </c>
      <c r="K1081">
        <v>363.64482018050938</v>
      </c>
      <c r="L1081">
        <v>440.72634845427928</v>
      </c>
      <c r="M1081">
        <v>570.17412594907114</v>
      </c>
      <c r="N1081">
        <v>584.70690453872453</v>
      </c>
      <c r="O1081">
        <v>414.84236376876657</v>
      </c>
      <c r="P1081">
        <v>555.97941546247318</v>
      </c>
      <c r="Q1081">
        <v>569.61594009932139</v>
      </c>
      <c r="R1081">
        <v>581.18658972243225</v>
      </c>
    </row>
    <row r="1082" spans="1:18" x14ac:dyDescent="0.35">
      <c r="A1082" t="s">
        <v>4</v>
      </c>
      <c r="B1082" t="s">
        <v>59</v>
      </c>
      <c r="C1082" t="s">
        <v>44</v>
      </c>
      <c r="D1082" t="s">
        <v>92</v>
      </c>
      <c r="E1082" t="s">
        <v>96</v>
      </c>
      <c r="F1082">
        <v>2</v>
      </c>
      <c r="G1082" t="s">
        <v>88</v>
      </c>
      <c r="H1082" t="s">
        <v>7</v>
      </c>
      <c r="I1082" t="s">
        <v>8</v>
      </c>
      <c r="J1082">
        <v>2489.8888642990132</v>
      </c>
      <c r="K1082">
        <v>2971.236536022896</v>
      </c>
      <c r="L1082">
        <v>5841.8272489546353</v>
      </c>
      <c r="M1082">
        <v>6158.6450039046167</v>
      </c>
      <c r="N1082">
        <v>922.37391739041891</v>
      </c>
      <c r="O1082">
        <v>3843.812189962654</v>
      </c>
      <c r="P1082">
        <v>2871.9878113372552</v>
      </c>
      <c r="Q1082">
        <v>2428.6870963294741</v>
      </c>
      <c r="R1082">
        <v>6609.5530020909691</v>
      </c>
    </row>
    <row r="1083" spans="1:18" x14ac:dyDescent="0.35">
      <c r="A1083" t="s">
        <v>4</v>
      </c>
      <c r="B1083" t="s">
        <v>59</v>
      </c>
      <c r="C1083" t="s">
        <v>44</v>
      </c>
      <c r="D1083" t="s">
        <v>92</v>
      </c>
      <c r="E1083" t="s">
        <v>774</v>
      </c>
      <c r="F1083">
        <v>2</v>
      </c>
      <c r="G1083" t="s">
        <v>88</v>
      </c>
      <c r="H1083" t="s">
        <v>7</v>
      </c>
      <c r="I1083" t="s">
        <v>8</v>
      </c>
      <c r="J1083">
        <v>30.039688650512741</v>
      </c>
      <c r="K1083">
        <v>6.1686696739196796</v>
      </c>
      <c r="L1083">
        <v>92.288436650085089</v>
      </c>
      <c r="M1083">
        <v>108.8544618576053</v>
      </c>
      <c r="N1083">
        <v>5.6087929115295374</v>
      </c>
      <c r="O1083">
        <v>16.69099210281373</v>
      </c>
      <c r="P1083">
        <v>16.24824067459107</v>
      </c>
      <c r="Q1083">
        <v>8.271518511962892</v>
      </c>
      <c r="R1083">
        <v>106.1493410614019</v>
      </c>
    </row>
    <row r="1084" spans="1:18" x14ac:dyDescent="0.35">
      <c r="A1084" t="s">
        <v>4</v>
      </c>
      <c r="B1084" t="s">
        <v>59</v>
      </c>
      <c r="C1084" t="s">
        <v>44</v>
      </c>
      <c r="D1084" t="s">
        <v>92</v>
      </c>
      <c r="E1084" t="s">
        <v>122</v>
      </c>
      <c r="F1084">
        <v>1</v>
      </c>
      <c r="G1084" t="s">
        <v>89</v>
      </c>
      <c r="H1084" t="s">
        <v>7</v>
      </c>
      <c r="I1084" t="s">
        <v>8</v>
      </c>
      <c r="J1084">
        <v>220.6081214797963</v>
      </c>
      <c r="K1084">
        <v>486.36035398406852</v>
      </c>
      <c r="L1084">
        <v>380.95873528900182</v>
      </c>
      <c r="M1084">
        <v>137.30262406310999</v>
      </c>
      <c r="N1084">
        <v>606.13595489120553</v>
      </c>
      <c r="O1084">
        <v>31.5546862663269</v>
      </c>
      <c r="P1084">
        <v>14.7873033691406</v>
      </c>
      <c r="Q1084">
        <v>3.1436922866821289</v>
      </c>
      <c r="R1084">
        <v>154.4939760177613</v>
      </c>
    </row>
    <row r="1085" spans="1:18" x14ac:dyDescent="0.35">
      <c r="A1085" t="s">
        <v>4</v>
      </c>
      <c r="B1085" t="s">
        <v>59</v>
      </c>
      <c r="C1085" t="s">
        <v>44</v>
      </c>
      <c r="D1085" t="s">
        <v>131</v>
      </c>
      <c r="E1085" t="s">
        <v>134</v>
      </c>
      <c r="F1085">
        <v>2</v>
      </c>
      <c r="G1085" t="s">
        <v>88</v>
      </c>
      <c r="H1085" t="s">
        <v>7</v>
      </c>
      <c r="I1085" t="s">
        <v>8</v>
      </c>
      <c r="J1085">
        <v>62.350218288421843</v>
      </c>
      <c r="K1085">
        <v>115.30590990371461</v>
      </c>
      <c r="L1085">
        <v>129.81821186904881</v>
      </c>
      <c r="M1085">
        <v>126.4864806663511</v>
      </c>
      <c r="N1085">
        <v>190.90739288254059</v>
      </c>
      <c r="O1085">
        <v>134.29589296646</v>
      </c>
      <c r="P1085">
        <v>137.60223561706499</v>
      </c>
      <c r="Q1085">
        <v>194.7289969543491</v>
      </c>
      <c r="R1085">
        <v>13.35541245803832</v>
      </c>
    </row>
    <row r="1086" spans="1:18" x14ac:dyDescent="0.35">
      <c r="A1086" t="s">
        <v>4</v>
      </c>
      <c r="B1086" t="s">
        <v>59</v>
      </c>
      <c r="C1086" t="s">
        <v>61</v>
      </c>
      <c r="D1086" t="s">
        <v>62</v>
      </c>
      <c r="E1086" t="s">
        <v>301</v>
      </c>
      <c r="F1086">
        <v>2</v>
      </c>
      <c r="G1086" t="s">
        <v>88</v>
      </c>
      <c r="H1086" t="s">
        <v>7</v>
      </c>
      <c r="I1086" t="s">
        <v>8</v>
      </c>
      <c r="J1086">
        <v>744.15761867293679</v>
      </c>
      <c r="K1086">
        <v>680.36215093692044</v>
      </c>
      <c r="L1086">
        <v>1236.907925715612</v>
      </c>
      <c r="M1086">
        <v>1370.5373575950821</v>
      </c>
      <c r="N1086">
        <v>1207.9531738457031</v>
      </c>
      <c r="O1086">
        <v>1162.4032999961689</v>
      </c>
      <c r="P1086">
        <v>1435.955918325064</v>
      </c>
      <c r="Q1086">
        <v>1376.8235776131071</v>
      </c>
      <c r="R1086">
        <v>1653.7049147628361</v>
      </c>
    </row>
    <row r="1087" spans="1:18" x14ac:dyDescent="0.35">
      <c r="A1087" t="s">
        <v>4</v>
      </c>
      <c r="B1087" t="s">
        <v>59</v>
      </c>
      <c r="C1087" t="s">
        <v>61</v>
      </c>
      <c r="D1087" t="s">
        <v>62</v>
      </c>
      <c r="E1087" t="s">
        <v>303</v>
      </c>
      <c r="F1087">
        <v>1</v>
      </c>
      <c r="G1087" t="s">
        <v>89</v>
      </c>
      <c r="H1087" t="s">
        <v>7</v>
      </c>
      <c r="I1087" t="s">
        <v>8</v>
      </c>
      <c r="J1087">
        <v>894.97748905945309</v>
      </c>
      <c r="K1087">
        <v>607.74748650894264</v>
      </c>
      <c r="L1087">
        <v>837.01525924300745</v>
      </c>
      <c r="M1087">
        <v>138.35701780319181</v>
      </c>
      <c r="N1087">
        <v>424.33099025115968</v>
      </c>
      <c r="O1087">
        <v>644.81734717864788</v>
      </c>
      <c r="P1087">
        <v>1840.8407977958921</v>
      </c>
      <c r="Q1087">
        <v>569.61265085906871</v>
      </c>
      <c r="R1087">
        <v>394.41303200988841</v>
      </c>
    </row>
    <row r="1088" spans="1:18" x14ac:dyDescent="0.35">
      <c r="A1088" t="s">
        <v>4</v>
      </c>
      <c r="B1088" t="s">
        <v>59</v>
      </c>
      <c r="C1088" t="s">
        <v>61</v>
      </c>
      <c r="D1088" t="s">
        <v>62</v>
      </c>
      <c r="E1088" t="s">
        <v>303</v>
      </c>
      <c r="F1088">
        <v>3</v>
      </c>
      <c r="G1088" t="s">
        <v>90</v>
      </c>
      <c r="H1088" t="s">
        <v>7</v>
      </c>
      <c r="I1088" t="s">
        <v>8</v>
      </c>
      <c r="J1088">
        <v>5.7358593750000013E-2</v>
      </c>
      <c r="K1088">
        <v>367.61274499054889</v>
      </c>
      <c r="L1088">
        <v>0.73594640197753891</v>
      </c>
      <c r="M1088">
        <v>5.7242861862182481</v>
      </c>
      <c r="N1088">
        <v>582.98216119080405</v>
      </c>
      <c r="O1088">
        <v>334.22036899643678</v>
      </c>
      <c r="P1088">
        <v>51.053160956572739</v>
      </c>
      <c r="Q1088">
        <v>530.37792934113929</v>
      </c>
      <c r="R1088">
        <v>120.099587837219</v>
      </c>
    </row>
    <row r="1089" spans="1:18" x14ac:dyDescent="0.35">
      <c r="A1089" t="s">
        <v>4</v>
      </c>
      <c r="B1089" t="s">
        <v>59</v>
      </c>
      <c r="C1089" t="s">
        <v>61</v>
      </c>
      <c r="D1089" t="s">
        <v>62</v>
      </c>
      <c r="E1089" t="s">
        <v>309</v>
      </c>
      <c r="F1089">
        <v>2</v>
      </c>
      <c r="G1089" t="s">
        <v>88</v>
      </c>
      <c r="H1089" t="s">
        <v>7</v>
      </c>
      <c r="I1089" t="s">
        <v>8</v>
      </c>
      <c r="J1089">
        <v>219.56042868575901</v>
      </c>
      <c r="K1089">
        <v>313.07762891998391</v>
      </c>
      <c r="L1089">
        <v>539.79182023086537</v>
      </c>
      <c r="M1089">
        <v>418.42062785644458</v>
      </c>
      <c r="N1089">
        <v>543.69793271713195</v>
      </c>
      <c r="O1089">
        <v>462.08886222229091</v>
      </c>
      <c r="P1089">
        <v>437.86989551009992</v>
      </c>
      <c r="Q1089">
        <v>326.49365198593028</v>
      </c>
      <c r="R1089">
        <v>590.23476108703585</v>
      </c>
    </row>
    <row r="1090" spans="1:18" x14ac:dyDescent="0.35">
      <c r="A1090" t="s">
        <v>4</v>
      </c>
      <c r="B1090" t="s">
        <v>59</v>
      </c>
      <c r="C1090" t="s">
        <v>61</v>
      </c>
      <c r="D1090" t="s">
        <v>62</v>
      </c>
      <c r="E1090" t="s">
        <v>310</v>
      </c>
      <c r="F1090">
        <v>1</v>
      </c>
      <c r="G1090" t="s">
        <v>89</v>
      </c>
      <c r="H1090" t="s">
        <v>7</v>
      </c>
      <c r="I1090" t="s">
        <v>8</v>
      </c>
      <c r="J1090">
        <v>312.18334462204223</v>
      </c>
      <c r="K1090">
        <v>476.5240769775379</v>
      </c>
      <c r="L1090">
        <v>151.9371813095095</v>
      </c>
      <c r="M1090">
        <v>184.08067409210071</v>
      </c>
      <c r="N1090">
        <v>19.079333237457501</v>
      </c>
      <c r="O1090">
        <v>51.361444382476478</v>
      </c>
      <c r="P1090">
        <v>436.18135014800549</v>
      </c>
      <c r="Q1090">
        <v>166.49857757339359</v>
      </c>
      <c r="R1090">
        <v>324.74967915191132</v>
      </c>
    </row>
    <row r="1091" spans="1:18" x14ac:dyDescent="0.35">
      <c r="A1091" t="s">
        <v>4</v>
      </c>
      <c r="B1091" t="s">
        <v>59</v>
      </c>
      <c r="C1091" t="s">
        <v>61</v>
      </c>
      <c r="D1091" t="s">
        <v>62</v>
      </c>
      <c r="E1091" t="s">
        <v>775</v>
      </c>
      <c r="F1091">
        <v>1</v>
      </c>
      <c r="G1091" t="s">
        <v>89</v>
      </c>
      <c r="H1091" t="s">
        <v>7</v>
      </c>
      <c r="I1091" t="s">
        <v>8</v>
      </c>
      <c r="J1091">
        <v>14314.253271798911</v>
      </c>
      <c r="K1091">
        <v>15491.85758867844</v>
      </c>
      <c r="L1091">
        <v>10092.90233738497</v>
      </c>
      <c r="M1091">
        <v>10848.453485676881</v>
      </c>
      <c r="N1091">
        <v>12485.560494068701</v>
      </c>
      <c r="O1091">
        <v>10578.44991279386</v>
      </c>
      <c r="P1091">
        <v>21077.542758760279</v>
      </c>
      <c r="Q1091">
        <v>11141.17961325636</v>
      </c>
      <c r="R1091">
        <v>6996.3532595305296</v>
      </c>
    </row>
    <row r="1092" spans="1:18" x14ac:dyDescent="0.35">
      <c r="A1092" t="s">
        <v>4</v>
      </c>
      <c r="B1092" t="s">
        <v>59</v>
      </c>
      <c r="C1092" t="s">
        <v>61</v>
      </c>
      <c r="D1092" t="s">
        <v>62</v>
      </c>
      <c r="E1092" t="s">
        <v>775</v>
      </c>
      <c r="F1092">
        <v>3</v>
      </c>
      <c r="G1092" t="s">
        <v>90</v>
      </c>
      <c r="H1092" t="s">
        <v>7</v>
      </c>
      <c r="I1092" t="s">
        <v>8</v>
      </c>
      <c r="J1092">
        <v>109.9360474403382</v>
      </c>
      <c r="K1092">
        <v>356.65500561370811</v>
      </c>
      <c r="L1092">
        <v>114.99769827728311</v>
      </c>
      <c r="M1092">
        <v>311.95086000976562</v>
      </c>
      <c r="N1092">
        <v>182.35257577667261</v>
      </c>
      <c r="O1092">
        <v>418.60710879822528</v>
      </c>
      <c r="P1092">
        <v>182.1739630462649</v>
      </c>
      <c r="Q1092">
        <v>2010.452036482239</v>
      </c>
      <c r="R1092">
        <v>559.85599544601678</v>
      </c>
    </row>
    <row r="1093" spans="1:18" x14ac:dyDescent="0.35">
      <c r="A1093" t="s">
        <v>4</v>
      </c>
      <c r="B1093" t="s">
        <v>59</v>
      </c>
      <c r="C1093" t="s">
        <v>61</v>
      </c>
      <c r="D1093" t="s">
        <v>62</v>
      </c>
      <c r="E1093" t="s">
        <v>776</v>
      </c>
      <c r="F1093">
        <v>1</v>
      </c>
      <c r="G1093" t="s">
        <v>89</v>
      </c>
      <c r="H1093" t="s">
        <v>7</v>
      </c>
      <c r="I1093" t="s">
        <v>8</v>
      </c>
      <c r="J1093">
        <v>13975.04463420323</v>
      </c>
      <c r="K1093">
        <v>14541.555307664359</v>
      </c>
      <c r="L1093">
        <v>7793.6860251289399</v>
      </c>
      <c r="M1093">
        <v>9016.405956063074</v>
      </c>
      <c r="N1093">
        <v>14182.69605005688</v>
      </c>
      <c r="O1093">
        <v>12419.043236771429</v>
      </c>
      <c r="P1093">
        <v>12652.87516068584</v>
      </c>
      <c r="Q1093">
        <v>11094.381299677319</v>
      </c>
      <c r="R1093">
        <v>5647.2475218208156</v>
      </c>
    </row>
    <row r="1094" spans="1:18" x14ac:dyDescent="0.35">
      <c r="A1094" t="s">
        <v>4</v>
      </c>
      <c r="B1094" t="s">
        <v>59</v>
      </c>
      <c r="C1094" t="s">
        <v>61</v>
      </c>
      <c r="D1094" t="s">
        <v>62</v>
      </c>
      <c r="E1094" t="s">
        <v>776</v>
      </c>
      <c r="F1094">
        <v>3</v>
      </c>
      <c r="G1094" t="s">
        <v>90</v>
      </c>
      <c r="H1094" t="s">
        <v>7</v>
      </c>
      <c r="I1094" t="s">
        <v>8</v>
      </c>
      <c r="J1094">
        <v>310.03871966857781</v>
      </c>
      <c r="K1094">
        <v>715.98759271469305</v>
      </c>
      <c r="L1094">
        <v>664.89913514861507</v>
      </c>
      <c r="M1094">
        <v>1304.2704247489919</v>
      </c>
      <c r="N1094">
        <v>797.78046125183562</v>
      </c>
      <c r="O1094">
        <v>611.66120749587958</v>
      </c>
      <c r="P1094">
        <v>524.03835483703324</v>
      </c>
      <c r="Q1094">
        <v>1663.942998314692</v>
      </c>
      <c r="R1094">
        <v>855.92063259124507</v>
      </c>
    </row>
    <row r="1095" spans="1:18" x14ac:dyDescent="0.35">
      <c r="A1095" t="s">
        <v>4</v>
      </c>
      <c r="B1095" t="s">
        <v>59</v>
      </c>
      <c r="C1095" t="s">
        <v>61</v>
      </c>
      <c r="D1095" t="s">
        <v>62</v>
      </c>
      <c r="E1095" t="s">
        <v>777</v>
      </c>
      <c r="F1095">
        <v>2</v>
      </c>
      <c r="G1095" t="s">
        <v>88</v>
      </c>
      <c r="H1095" t="s">
        <v>7</v>
      </c>
      <c r="I1095" t="s">
        <v>8</v>
      </c>
      <c r="J1095">
        <v>441.49938574982781</v>
      </c>
      <c r="K1095">
        <v>207.6364978736797</v>
      </c>
      <c r="L1095">
        <v>552.87256734468656</v>
      </c>
      <c r="M1095">
        <v>486.57787512971169</v>
      </c>
      <c r="N1095">
        <v>597.91779800035431</v>
      </c>
      <c r="O1095">
        <v>468.85798883209071</v>
      </c>
      <c r="P1095">
        <v>560.18941554184323</v>
      </c>
      <c r="Q1095">
        <v>573.1655303192191</v>
      </c>
      <c r="R1095">
        <v>476.15649957732808</v>
      </c>
    </row>
    <row r="1096" spans="1:18" x14ac:dyDescent="0.35">
      <c r="A1096" t="s">
        <v>4</v>
      </c>
      <c r="B1096" t="s">
        <v>59</v>
      </c>
      <c r="C1096" t="s">
        <v>61</v>
      </c>
      <c r="D1096" t="s">
        <v>62</v>
      </c>
      <c r="E1096" t="s">
        <v>778</v>
      </c>
      <c r="F1096">
        <v>1</v>
      </c>
      <c r="G1096" t="s">
        <v>89</v>
      </c>
      <c r="H1096" t="s">
        <v>7</v>
      </c>
      <c r="I1096" t="s">
        <v>8</v>
      </c>
      <c r="J1096">
        <v>10766.372105532901</v>
      </c>
      <c r="K1096">
        <v>13801.615007970409</v>
      </c>
      <c r="L1096">
        <v>7555.2338705010543</v>
      </c>
      <c r="M1096">
        <v>12262.906058547769</v>
      </c>
      <c r="N1096">
        <v>15108.249414229311</v>
      </c>
      <c r="O1096">
        <v>14250.588289012239</v>
      </c>
      <c r="P1096">
        <v>10344.922584915041</v>
      </c>
      <c r="Q1096">
        <v>13013.50310602217</v>
      </c>
      <c r="R1096">
        <v>9375.0847093814446</v>
      </c>
    </row>
    <row r="1097" spans="1:18" x14ac:dyDescent="0.35">
      <c r="A1097" t="s">
        <v>4</v>
      </c>
      <c r="B1097" t="s">
        <v>59</v>
      </c>
      <c r="C1097" t="s">
        <v>61</v>
      </c>
      <c r="D1097" t="s">
        <v>62</v>
      </c>
      <c r="E1097" t="s">
        <v>778</v>
      </c>
      <c r="F1097">
        <v>3</v>
      </c>
      <c r="G1097" t="s">
        <v>90</v>
      </c>
      <c r="H1097" t="s">
        <v>7</v>
      </c>
      <c r="I1097" t="s">
        <v>8</v>
      </c>
      <c r="J1097">
        <v>645.06787215881877</v>
      </c>
      <c r="K1097">
        <v>561.16304376526705</v>
      </c>
      <c r="L1097">
        <v>552.15668566666704</v>
      </c>
      <c r="M1097">
        <v>1289.4954802581649</v>
      </c>
      <c r="N1097">
        <v>1727.690566222406</v>
      </c>
      <c r="O1097">
        <v>1019.962487512218</v>
      </c>
      <c r="P1097">
        <v>1787.3081073654109</v>
      </c>
      <c r="Q1097">
        <v>2567.1750382804839</v>
      </c>
      <c r="R1097">
        <v>2489.8097182830688</v>
      </c>
    </row>
    <row r="1098" spans="1:18" x14ac:dyDescent="0.35">
      <c r="A1098" t="s">
        <v>4</v>
      </c>
      <c r="B1098" t="s">
        <v>59</v>
      </c>
      <c r="C1098" t="s">
        <v>61</v>
      </c>
      <c r="D1098" t="s">
        <v>62</v>
      </c>
      <c r="E1098" t="s">
        <v>779</v>
      </c>
      <c r="F1098">
        <v>1</v>
      </c>
      <c r="G1098" t="s">
        <v>89</v>
      </c>
      <c r="H1098" t="s">
        <v>7</v>
      </c>
      <c r="I1098" t="s">
        <v>8</v>
      </c>
      <c r="J1098">
        <v>3116.877706714658</v>
      </c>
      <c r="K1098">
        <v>4340.4757641868546</v>
      </c>
      <c r="L1098">
        <v>3304.042878475927</v>
      </c>
      <c r="M1098">
        <v>2316.1337829269492</v>
      </c>
      <c r="N1098">
        <v>4243.9369321555769</v>
      </c>
      <c r="O1098">
        <v>2549.8705617332698</v>
      </c>
      <c r="P1098">
        <v>1936.205584873959</v>
      </c>
      <c r="Q1098">
        <v>2153.8177222419899</v>
      </c>
      <c r="R1098">
        <v>1919.5356574752891</v>
      </c>
    </row>
    <row r="1099" spans="1:18" x14ac:dyDescent="0.35">
      <c r="A1099" t="s">
        <v>4</v>
      </c>
      <c r="B1099" t="s">
        <v>59</v>
      </c>
      <c r="C1099" t="s">
        <v>61</v>
      </c>
      <c r="D1099" t="s">
        <v>62</v>
      </c>
      <c r="E1099" t="s">
        <v>779</v>
      </c>
      <c r="F1099">
        <v>3</v>
      </c>
      <c r="G1099" t="s">
        <v>90</v>
      </c>
      <c r="H1099" t="s">
        <v>7</v>
      </c>
      <c r="I1099" t="s">
        <v>8</v>
      </c>
      <c r="J1099">
        <v>373.97228201446472</v>
      </c>
      <c r="K1099">
        <v>294.40867382354622</v>
      </c>
      <c r="L1099">
        <v>150.44840275115959</v>
      </c>
      <c r="M1099">
        <v>568.94373811340392</v>
      </c>
      <c r="N1099">
        <v>263.18100429229878</v>
      </c>
      <c r="O1099">
        <v>246.28314467163051</v>
      </c>
      <c r="P1099">
        <v>692.04803329773961</v>
      </c>
      <c r="Q1099">
        <v>1520.87494006882</v>
      </c>
      <c r="R1099">
        <v>658.7860977188077</v>
      </c>
    </row>
    <row r="1100" spans="1:18" x14ac:dyDescent="0.35">
      <c r="A1100" t="s">
        <v>4</v>
      </c>
      <c r="B1100" t="s">
        <v>59</v>
      </c>
      <c r="C1100" t="s">
        <v>61</v>
      </c>
      <c r="D1100" t="s">
        <v>62</v>
      </c>
      <c r="E1100" t="s">
        <v>780</v>
      </c>
      <c r="F1100">
        <v>2</v>
      </c>
      <c r="G1100" t="s">
        <v>88</v>
      </c>
      <c r="H1100" t="s">
        <v>7</v>
      </c>
      <c r="I1100" t="s">
        <v>8</v>
      </c>
      <c r="J1100">
        <v>880.73739398880218</v>
      </c>
      <c r="K1100">
        <v>713.23753835219736</v>
      </c>
      <c r="L1100">
        <v>1384.2991712913331</v>
      </c>
      <c r="M1100">
        <v>1057.70967948151</v>
      </c>
      <c r="N1100">
        <v>1619.4906200744481</v>
      </c>
      <c r="O1100">
        <v>1815.5570732292131</v>
      </c>
      <c r="P1100">
        <v>2138.228686235052</v>
      </c>
      <c r="Q1100">
        <v>2043.782657886497</v>
      </c>
      <c r="R1100">
        <v>2285.12279517974</v>
      </c>
    </row>
    <row r="1101" spans="1:18" x14ac:dyDescent="0.35">
      <c r="A1101" t="s">
        <v>4</v>
      </c>
      <c r="B1101" t="s">
        <v>59</v>
      </c>
      <c r="C1101" t="s">
        <v>61</v>
      </c>
      <c r="D1101" t="s">
        <v>62</v>
      </c>
      <c r="E1101" t="s">
        <v>781</v>
      </c>
      <c r="F1101">
        <v>1</v>
      </c>
      <c r="G1101" t="s">
        <v>89</v>
      </c>
      <c r="H1101" t="s">
        <v>7</v>
      </c>
      <c r="I1101" t="s">
        <v>8</v>
      </c>
      <c r="J1101">
        <v>1976.6323471610219</v>
      </c>
      <c r="K1101">
        <v>1803.401299776428</v>
      </c>
      <c r="L1101">
        <v>1503.6072947593859</v>
      </c>
      <c r="M1101">
        <v>1412.1019028213091</v>
      </c>
      <c r="N1101">
        <v>1562.7917382446169</v>
      </c>
      <c r="O1101">
        <v>1998.0001960586469</v>
      </c>
      <c r="P1101">
        <v>1498.5584968948431</v>
      </c>
      <c r="Q1101">
        <v>1352.267109508502</v>
      </c>
      <c r="R1101">
        <v>792.02703344116424</v>
      </c>
    </row>
    <row r="1102" spans="1:18" x14ac:dyDescent="0.35">
      <c r="A1102" t="s">
        <v>4</v>
      </c>
      <c r="B1102" t="s">
        <v>59</v>
      </c>
      <c r="C1102" t="s">
        <v>61</v>
      </c>
      <c r="D1102" t="s">
        <v>62</v>
      </c>
      <c r="E1102" t="s">
        <v>781</v>
      </c>
      <c r="F1102">
        <v>3</v>
      </c>
      <c r="G1102" t="s">
        <v>90</v>
      </c>
      <c r="H1102" t="s">
        <v>7</v>
      </c>
      <c r="I1102" t="s">
        <v>8</v>
      </c>
      <c r="J1102">
        <v>39.628906142425571</v>
      </c>
      <c r="K1102">
        <v>31.627873609924251</v>
      </c>
      <c r="L1102">
        <v>110.9336781173707</v>
      </c>
      <c r="M1102">
        <v>108.28551986618061</v>
      </c>
      <c r="N1102">
        <v>400.83004933776812</v>
      </c>
      <c r="O1102">
        <v>318.86817415389947</v>
      </c>
      <c r="P1102">
        <v>215.69431186523479</v>
      </c>
      <c r="Q1102">
        <v>452.93221027603192</v>
      </c>
      <c r="R1102">
        <v>96.54221000671383</v>
      </c>
    </row>
    <row r="1103" spans="1:18" x14ac:dyDescent="0.35">
      <c r="A1103" t="s">
        <v>4</v>
      </c>
      <c r="B1103" t="s">
        <v>59</v>
      </c>
      <c r="C1103" t="s">
        <v>61</v>
      </c>
      <c r="D1103" t="s">
        <v>62</v>
      </c>
      <c r="E1103" t="s">
        <v>782</v>
      </c>
      <c r="F1103">
        <v>2</v>
      </c>
      <c r="G1103" t="s">
        <v>88</v>
      </c>
      <c r="H1103" t="s">
        <v>7</v>
      </c>
      <c r="I1103" t="s">
        <v>8</v>
      </c>
      <c r="J1103">
        <v>140.60802445220861</v>
      </c>
      <c r="K1103">
        <v>0.1325796241760254</v>
      </c>
      <c r="L1103">
        <v>44.309114623260797</v>
      </c>
      <c r="M1103">
        <v>16.111339544677719</v>
      </c>
      <c r="N1103">
        <v>13.49096657333374</v>
      </c>
      <c r="O1103">
        <v>54.826551327514657</v>
      </c>
      <c r="P1103">
        <v>81.539498336029396</v>
      </c>
      <c r="Q1103">
        <v>47.6043116256714</v>
      </c>
      <c r="R1103">
        <v>35.647648257446349</v>
      </c>
    </row>
    <row r="1104" spans="1:18" x14ac:dyDescent="0.35">
      <c r="A1104" t="s">
        <v>4</v>
      </c>
      <c r="B1104" t="s">
        <v>59</v>
      </c>
      <c r="C1104" t="s">
        <v>61</v>
      </c>
      <c r="D1104" t="s">
        <v>62</v>
      </c>
      <c r="E1104" t="s">
        <v>783</v>
      </c>
      <c r="F1104">
        <v>1</v>
      </c>
      <c r="G1104" t="s">
        <v>89</v>
      </c>
      <c r="H1104" t="s">
        <v>7</v>
      </c>
      <c r="I1104" t="s">
        <v>8</v>
      </c>
      <c r="J1104">
        <v>13.66675263137819</v>
      </c>
      <c r="K1104">
        <v>14.83017031250003</v>
      </c>
      <c r="L1104">
        <v>1.5419843582153321</v>
      </c>
      <c r="M1104">
        <v>10.63099099502565</v>
      </c>
      <c r="N1104">
        <v>21.983136055755569</v>
      </c>
      <c r="O1104">
        <v>18.093121643829338</v>
      </c>
      <c r="P1104">
        <v>2.8193814018249519</v>
      </c>
      <c r="Q1104">
        <v>15.644212372589131</v>
      </c>
      <c r="R1104">
        <v>16.977388832092309</v>
      </c>
    </row>
    <row r="1105" spans="1:18" x14ac:dyDescent="0.35">
      <c r="A1105" t="s">
        <v>4</v>
      </c>
      <c r="B1105" t="s">
        <v>59</v>
      </c>
      <c r="C1105" t="s">
        <v>61</v>
      </c>
      <c r="D1105" t="s">
        <v>62</v>
      </c>
      <c r="E1105" t="s">
        <v>784</v>
      </c>
      <c r="F1105">
        <v>2</v>
      </c>
      <c r="G1105" t="s">
        <v>88</v>
      </c>
      <c r="H1105" t="s">
        <v>7</v>
      </c>
      <c r="I1105" t="s">
        <v>8</v>
      </c>
      <c r="J1105">
        <v>7812.9613274924905</v>
      </c>
      <c r="K1105">
        <v>10516.495132473159</v>
      </c>
      <c r="L1105">
        <v>15599.264169968779</v>
      </c>
      <c r="M1105">
        <v>17457.817754593769</v>
      </c>
      <c r="N1105">
        <v>15792.302878378499</v>
      </c>
      <c r="O1105">
        <v>17559.54026445097</v>
      </c>
      <c r="P1105">
        <v>18320.958758687921</v>
      </c>
      <c r="Q1105">
        <v>15360.92804292361</v>
      </c>
      <c r="R1105">
        <v>17467.927901042651</v>
      </c>
    </row>
    <row r="1106" spans="1:18" x14ac:dyDescent="0.35">
      <c r="A1106" t="s">
        <v>4</v>
      </c>
      <c r="B1106" t="s">
        <v>59</v>
      </c>
      <c r="C1106" t="s">
        <v>61</v>
      </c>
      <c r="D1106" t="s">
        <v>62</v>
      </c>
      <c r="E1106" t="s">
        <v>785</v>
      </c>
      <c r="F1106">
        <v>1</v>
      </c>
      <c r="G1106" t="s">
        <v>89</v>
      </c>
      <c r="H1106" t="s">
        <v>7</v>
      </c>
      <c r="I1106" t="s">
        <v>8</v>
      </c>
      <c r="J1106">
        <v>2950.894131914516</v>
      </c>
      <c r="K1106">
        <v>3339.5661423149058</v>
      </c>
      <c r="L1106">
        <v>2586.231330409234</v>
      </c>
      <c r="M1106">
        <v>2054.3068017593241</v>
      </c>
      <c r="N1106">
        <v>3708.3714171844422</v>
      </c>
      <c r="O1106">
        <v>3195.2857261650061</v>
      </c>
      <c r="P1106">
        <v>1650.389991863249</v>
      </c>
      <c r="Q1106">
        <v>2716.9578265098462</v>
      </c>
      <c r="R1106">
        <v>2348.764972097018</v>
      </c>
    </row>
    <row r="1107" spans="1:18" x14ac:dyDescent="0.35">
      <c r="A1107" t="s">
        <v>4</v>
      </c>
      <c r="B1107" t="s">
        <v>59</v>
      </c>
      <c r="C1107" t="s">
        <v>61</v>
      </c>
      <c r="D1107" t="s">
        <v>62</v>
      </c>
      <c r="E1107" t="s">
        <v>785</v>
      </c>
      <c r="F1107">
        <v>3</v>
      </c>
      <c r="G1107" t="s">
        <v>90</v>
      </c>
      <c r="H1107" t="s">
        <v>7</v>
      </c>
      <c r="I1107" t="s">
        <v>8</v>
      </c>
      <c r="J1107">
        <v>42.127065163421648</v>
      </c>
      <c r="K1107">
        <v>101.9872696441649</v>
      </c>
      <c r="L1107">
        <v>1.7305295242309571</v>
      </c>
      <c r="M1107">
        <v>440.95180093078329</v>
      </c>
      <c r="N1107">
        <v>209.2439386352525</v>
      </c>
      <c r="O1107">
        <v>116.44978516464199</v>
      </c>
      <c r="P1107">
        <v>284.93965604019132</v>
      </c>
      <c r="Q1107">
        <v>519.47665374221538</v>
      </c>
      <c r="R1107">
        <v>121.54025586395279</v>
      </c>
    </row>
    <row r="1108" spans="1:18" x14ac:dyDescent="0.35">
      <c r="A1108" t="s">
        <v>4</v>
      </c>
      <c r="B1108" t="s">
        <v>59</v>
      </c>
      <c r="C1108" t="s">
        <v>61</v>
      </c>
      <c r="D1108" t="s">
        <v>62</v>
      </c>
      <c r="E1108" t="s">
        <v>466</v>
      </c>
      <c r="F1108">
        <v>1</v>
      </c>
      <c r="G1108" t="s">
        <v>89</v>
      </c>
      <c r="H1108" t="s">
        <v>7</v>
      </c>
      <c r="I1108" t="s">
        <v>8</v>
      </c>
      <c r="J1108">
        <v>2030.097294981404</v>
      </c>
      <c r="K1108">
        <v>3238.6677591918942</v>
      </c>
      <c r="L1108">
        <v>2077.4414658119149</v>
      </c>
      <c r="M1108">
        <v>2083.43262341844</v>
      </c>
      <c r="N1108">
        <v>3394.500650678237</v>
      </c>
      <c r="O1108">
        <v>5283.2348484190961</v>
      </c>
      <c r="P1108">
        <v>4675.1261893227502</v>
      </c>
      <c r="Q1108">
        <v>1885.296124503313</v>
      </c>
      <c r="R1108">
        <v>1755.8252571426281</v>
      </c>
    </row>
    <row r="1109" spans="1:18" x14ac:dyDescent="0.35">
      <c r="A1109" t="s">
        <v>4</v>
      </c>
      <c r="B1109" t="s">
        <v>59</v>
      </c>
      <c r="C1109" t="s">
        <v>61</v>
      </c>
      <c r="D1109" t="s">
        <v>62</v>
      </c>
      <c r="E1109" t="s">
        <v>466</v>
      </c>
      <c r="F1109">
        <v>3</v>
      </c>
      <c r="G1109" t="s">
        <v>90</v>
      </c>
      <c r="H1109" t="s">
        <v>7</v>
      </c>
      <c r="I1109" t="s">
        <v>8</v>
      </c>
      <c r="J1109">
        <v>2311.7874930374301</v>
      </c>
      <c r="K1109">
        <v>254.3657428764335</v>
      </c>
      <c r="L1109">
        <v>233.2381513298017</v>
      </c>
      <c r="M1109">
        <v>181.9922571144109</v>
      </c>
      <c r="N1109">
        <v>250.9982422584531</v>
      </c>
      <c r="O1109">
        <v>215.95180796890469</v>
      </c>
      <c r="P1109">
        <v>542.87483293686</v>
      </c>
      <c r="Q1109">
        <v>504.02292924957078</v>
      </c>
      <c r="R1109">
        <v>242.17514453430169</v>
      </c>
    </row>
    <row r="1110" spans="1:18" x14ac:dyDescent="0.35">
      <c r="A1110" t="s">
        <v>4</v>
      </c>
      <c r="B1110" t="s">
        <v>59</v>
      </c>
      <c r="C1110" t="s">
        <v>61</v>
      </c>
      <c r="D1110" t="s">
        <v>62</v>
      </c>
      <c r="E1110" t="s">
        <v>786</v>
      </c>
      <c r="F1110">
        <v>1</v>
      </c>
      <c r="G1110" t="s">
        <v>89</v>
      </c>
      <c r="H1110" t="s">
        <v>7</v>
      </c>
      <c r="I1110" t="s">
        <v>8</v>
      </c>
      <c r="J1110">
        <v>114.2209199356075</v>
      </c>
      <c r="K1110">
        <v>178.31864706421001</v>
      </c>
      <c r="L1110">
        <v>26.347588388824441</v>
      </c>
      <c r="M1110">
        <v>87.125986883544968</v>
      </c>
      <c r="N1110">
        <v>59.76605612487792</v>
      </c>
      <c r="O1110">
        <v>245.8534463470389</v>
      </c>
      <c r="P1110">
        <v>351.35531740340502</v>
      </c>
      <c r="Q1110">
        <v>156.5920988410962</v>
      </c>
      <c r="R1110">
        <v>40.664353479766788</v>
      </c>
    </row>
    <row r="1111" spans="1:18" x14ac:dyDescent="0.35">
      <c r="A1111" t="s">
        <v>4</v>
      </c>
      <c r="B1111" t="s">
        <v>59</v>
      </c>
      <c r="C1111" t="s">
        <v>61</v>
      </c>
      <c r="D1111" t="s">
        <v>62</v>
      </c>
      <c r="E1111" t="s">
        <v>786</v>
      </c>
      <c r="F1111">
        <v>3</v>
      </c>
      <c r="G1111" t="s">
        <v>90</v>
      </c>
      <c r="H1111" t="s">
        <v>7</v>
      </c>
      <c r="I1111" t="s">
        <v>8</v>
      </c>
      <c r="J1111">
        <v>19.013039575958231</v>
      </c>
      <c r="K1111">
        <v>1.9253596633911121</v>
      </c>
      <c r="L1111">
        <v>3.4137570091247591</v>
      </c>
      <c r="M1111">
        <v>18.83897976303102</v>
      </c>
      <c r="N1111">
        <v>1.814020810699464</v>
      </c>
      <c r="O1111">
        <v>2.1020465133666981</v>
      </c>
      <c r="P1111">
        <v>0.75351296234130827</v>
      </c>
      <c r="Q1111">
        <v>17.608089778137149</v>
      </c>
      <c r="R1111">
        <v>16.51290123062131</v>
      </c>
    </row>
    <row r="1112" spans="1:18" x14ac:dyDescent="0.35">
      <c r="A1112" t="s">
        <v>4</v>
      </c>
      <c r="B1112" t="s">
        <v>59</v>
      </c>
      <c r="C1112" t="s">
        <v>61</v>
      </c>
      <c r="D1112" t="s">
        <v>62</v>
      </c>
      <c r="E1112" t="s">
        <v>787</v>
      </c>
      <c r="F1112">
        <v>2</v>
      </c>
      <c r="G1112" t="s">
        <v>88</v>
      </c>
      <c r="H1112" t="s">
        <v>7</v>
      </c>
      <c r="I1112" t="s">
        <v>8</v>
      </c>
      <c r="J1112">
        <v>1.101866923522949</v>
      </c>
      <c r="K1112">
        <v>0.1149683364868164</v>
      </c>
      <c r="L1112">
        <v>10.09815414886463</v>
      </c>
      <c r="M1112">
        <v>30.494317103576471</v>
      </c>
      <c r="N1112">
        <v>37.51283270797731</v>
      </c>
      <c r="O1112">
        <v>35.71266182785029</v>
      </c>
      <c r="P1112">
        <v>12.617062296295011</v>
      </c>
      <c r="Q1112">
        <v>15.7578406700133</v>
      </c>
      <c r="R1112">
        <v>12.95210803146349</v>
      </c>
    </row>
    <row r="1113" spans="1:18" x14ac:dyDescent="0.35">
      <c r="A1113" t="s">
        <v>4</v>
      </c>
      <c r="B1113" t="s">
        <v>59</v>
      </c>
      <c r="C1113" t="s">
        <v>61</v>
      </c>
      <c r="D1113" t="s">
        <v>62</v>
      </c>
      <c r="E1113" t="s">
        <v>770</v>
      </c>
      <c r="F1113">
        <v>2</v>
      </c>
      <c r="G1113" t="s">
        <v>88</v>
      </c>
      <c r="H1113" t="s">
        <v>7</v>
      </c>
      <c r="I1113" t="s">
        <v>8</v>
      </c>
      <c r="J1113">
        <v>304.43961658020021</v>
      </c>
      <c r="K1113">
        <v>383.01074510116138</v>
      </c>
      <c r="L1113">
        <v>561.32679756163805</v>
      </c>
      <c r="M1113">
        <v>631.55699751053226</v>
      </c>
      <c r="N1113">
        <v>585.45603709639863</v>
      </c>
      <c r="O1113">
        <v>580.45542107085953</v>
      </c>
      <c r="P1113">
        <v>571.51051599044297</v>
      </c>
      <c r="Q1113">
        <v>462.41111564101828</v>
      </c>
      <c r="R1113">
        <v>516.3328204261735</v>
      </c>
    </row>
    <row r="1114" spans="1:18" x14ac:dyDescent="0.35">
      <c r="A1114" t="s">
        <v>4</v>
      </c>
      <c r="B1114" t="s">
        <v>59</v>
      </c>
      <c r="C1114" t="s">
        <v>61</v>
      </c>
      <c r="D1114" t="s">
        <v>62</v>
      </c>
      <c r="E1114" t="s">
        <v>467</v>
      </c>
      <c r="F1114">
        <v>2</v>
      </c>
      <c r="G1114" t="s">
        <v>88</v>
      </c>
      <c r="H1114" t="s">
        <v>7</v>
      </c>
      <c r="I1114" t="s">
        <v>8</v>
      </c>
      <c r="J1114">
        <v>829.34864333877715</v>
      </c>
      <c r="K1114">
        <v>791.31296791229283</v>
      </c>
      <c r="L1114">
        <v>1733.067626476301</v>
      </c>
      <c r="M1114">
        <v>2107.778639965039</v>
      </c>
      <c r="N1114">
        <v>962.7061633743391</v>
      </c>
      <c r="O1114">
        <v>899.87303931808947</v>
      </c>
      <c r="P1114">
        <v>46.267853068542493</v>
      </c>
      <c r="Q1114">
        <v>2618.4244518447981</v>
      </c>
      <c r="R1114">
        <v>2620.878589715634</v>
      </c>
    </row>
    <row r="1115" spans="1:18" x14ac:dyDescent="0.35">
      <c r="A1115" t="s">
        <v>4</v>
      </c>
      <c r="B1115" t="s">
        <v>59</v>
      </c>
      <c r="C1115" t="s">
        <v>61</v>
      </c>
      <c r="D1115" t="s">
        <v>62</v>
      </c>
      <c r="E1115" t="s">
        <v>398</v>
      </c>
      <c r="F1115">
        <v>2</v>
      </c>
      <c r="G1115" t="s">
        <v>88</v>
      </c>
      <c r="H1115" t="s">
        <v>7</v>
      </c>
      <c r="I1115" t="s">
        <v>8</v>
      </c>
      <c r="J1115">
        <v>2.0056216384887691</v>
      </c>
      <c r="K1115">
        <v>2.8800875854492198</v>
      </c>
      <c r="L1115">
        <v>2.1024660278320328</v>
      </c>
      <c r="M1115">
        <v>41.983667472839308</v>
      </c>
      <c r="N1115">
        <v>10.08008246383665</v>
      </c>
      <c r="O1115">
        <v>1.2576706275939951</v>
      </c>
      <c r="P1115">
        <v>12.259271730041471</v>
      </c>
      <c r="Q1115">
        <v>11.19375416183469</v>
      </c>
      <c r="R1115">
        <v>24.78719813308717</v>
      </c>
    </row>
    <row r="1116" spans="1:18" x14ac:dyDescent="0.35">
      <c r="A1116" t="s">
        <v>4</v>
      </c>
      <c r="B1116" t="s">
        <v>59</v>
      </c>
      <c r="C1116" t="s">
        <v>61</v>
      </c>
      <c r="D1116" t="s">
        <v>62</v>
      </c>
      <c r="E1116" t="s">
        <v>788</v>
      </c>
      <c r="F1116">
        <v>1</v>
      </c>
      <c r="G1116" t="s">
        <v>89</v>
      </c>
      <c r="H1116" t="s">
        <v>7</v>
      </c>
      <c r="I1116" t="s">
        <v>8</v>
      </c>
      <c r="J1116">
        <v>12.063853187561071</v>
      </c>
      <c r="K1116">
        <v>12.140145726013211</v>
      </c>
      <c r="L1116">
        <v>16.4507178146361</v>
      </c>
      <c r="M1116">
        <v>2.8608254241943361E-2</v>
      </c>
      <c r="N1116">
        <v>1.4781300086975111</v>
      </c>
      <c r="O1116">
        <v>5.3874841423034603</v>
      </c>
      <c r="P1116">
        <v>0</v>
      </c>
      <c r="Q1116">
        <v>3.2134042045593301</v>
      </c>
      <c r="R1116">
        <v>4.8058130485534667</v>
      </c>
    </row>
    <row r="1117" spans="1:18" x14ac:dyDescent="0.35">
      <c r="A1117" t="s">
        <v>4</v>
      </c>
      <c r="B1117" t="s">
        <v>59</v>
      </c>
      <c r="C1117" t="s">
        <v>61</v>
      </c>
      <c r="D1117" t="s">
        <v>62</v>
      </c>
      <c r="E1117" t="s">
        <v>469</v>
      </c>
      <c r="F1117">
        <v>2</v>
      </c>
      <c r="G1117" t="s">
        <v>88</v>
      </c>
      <c r="H1117" t="s">
        <v>7</v>
      </c>
      <c r="I1117" t="s">
        <v>8</v>
      </c>
      <c r="J1117">
        <v>32272.340574502588</v>
      </c>
      <c r="K1117">
        <v>26557.147551567148</v>
      </c>
      <c r="L1117">
        <v>45117.9229396312</v>
      </c>
      <c r="M1117">
        <v>44563.447016807477</v>
      </c>
      <c r="N1117">
        <v>32677.599711890049</v>
      </c>
      <c r="O1117">
        <v>36610.348848304682</v>
      </c>
      <c r="P1117">
        <v>31826.5043744344</v>
      </c>
      <c r="Q1117">
        <v>27085.354367881009</v>
      </c>
      <c r="R1117">
        <v>34789.074169391861</v>
      </c>
    </row>
    <row r="1118" spans="1:18" x14ac:dyDescent="0.35">
      <c r="A1118" t="s">
        <v>4</v>
      </c>
      <c r="B1118" t="s">
        <v>59</v>
      </c>
      <c r="C1118" t="s">
        <v>61</v>
      </c>
      <c r="D1118" t="s">
        <v>62</v>
      </c>
      <c r="E1118" t="s">
        <v>632</v>
      </c>
      <c r="F1118">
        <v>1</v>
      </c>
      <c r="G1118" t="s">
        <v>89</v>
      </c>
      <c r="H1118" t="s">
        <v>7</v>
      </c>
      <c r="I1118" t="s">
        <v>8</v>
      </c>
      <c r="J1118">
        <v>84002.603320434282</v>
      </c>
      <c r="K1118">
        <v>79924.572477463691</v>
      </c>
      <c r="L1118">
        <v>60402.228176929973</v>
      </c>
      <c r="M1118">
        <v>44806.901440013193</v>
      </c>
      <c r="N1118">
        <v>70739.44608426599</v>
      </c>
      <c r="O1118">
        <v>59881.668714716587</v>
      </c>
      <c r="P1118">
        <v>44803.37838326073</v>
      </c>
      <c r="Q1118">
        <v>52869.315351453828</v>
      </c>
      <c r="R1118">
        <v>50364.625610293842</v>
      </c>
    </row>
    <row r="1119" spans="1:18" x14ac:dyDescent="0.35">
      <c r="A1119" t="s">
        <v>4</v>
      </c>
      <c r="B1119" t="s">
        <v>59</v>
      </c>
      <c r="C1119" t="s">
        <v>61</v>
      </c>
      <c r="D1119" t="s">
        <v>62</v>
      </c>
      <c r="E1119" t="s">
        <v>632</v>
      </c>
      <c r="F1119">
        <v>3</v>
      </c>
      <c r="G1119" t="s">
        <v>90</v>
      </c>
      <c r="H1119" t="s">
        <v>7</v>
      </c>
      <c r="I1119" t="s">
        <v>8</v>
      </c>
      <c r="J1119">
        <v>3387.1007431503349</v>
      </c>
      <c r="K1119">
        <v>2420.1454384056169</v>
      </c>
      <c r="L1119">
        <v>993.57133771895997</v>
      </c>
      <c r="M1119">
        <v>5330.4915065956156</v>
      </c>
      <c r="N1119">
        <v>2476.0220103378351</v>
      </c>
      <c r="O1119">
        <v>4010.199919198622</v>
      </c>
      <c r="P1119">
        <v>8748.3360628082246</v>
      </c>
      <c r="Q1119">
        <v>9101.5362868095654</v>
      </c>
      <c r="R1119">
        <v>4560.0238077934073</v>
      </c>
    </row>
    <row r="1120" spans="1:18" x14ac:dyDescent="0.35">
      <c r="A1120" t="s">
        <v>4</v>
      </c>
      <c r="B1120" t="s">
        <v>59</v>
      </c>
      <c r="C1120" t="s">
        <v>61</v>
      </c>
      <c r="D1120" t="s">
        <v>62</v>
      </c>
      <c r="E1120" t="s">
        <v>752</v>
      </c>
      <c r="F1120">
        <v>1</v>
      </c>
      <c r="G1120" t="s">
        <v>89</v>
      </c>
      <c r="H1120" t="s">
        <v>7</v>
      </c>
      <c r="I1120" t="s">
        <v>8</v>
      </c>
      <c r="J1120">
        <v>0.25796028976440422</v>
      </c>
      <c r="K1120">
        <v>0.3917174209594726</v>
      </c>
      <c r="L1120">
        <v>0.18152745895385741</v>
      </c>
      <c r="M1120">
        <v>0</v>
      </c>
      <c r="N1120">
        <v>0.4778879135131836</v>
      </c>
      <c r="O1120">
        <v>1.0226063819885249</v>
      </c>
      <c r="P1120">
        <v>0.9752999359130855</v>
      </c>
      <c r="Q1120">
        <v>0.85106896743774374</v>
      </c>
      <c r="R1120">
        <v>0.21993886871337889</v>
      </c>
    </row>
    <row r="1121" spans="1:18" x14ac:dyDescent="0.35">
      <c r="A1121" t="s">
        <v>4</v>
      </c>
      <c r="B1121" t="s">
        <v>59</v>
      </c>
      <c r="C1121" t="s">
        <v>61</v>
      </c>
      <c r="D1121" t="s">
        <v>62</v>
      </c>
      <c r="E1121" t="s">
        <v>789</v>
      </c>
      <c r="F1121">
        <v>2</v>
      </c>
      <c r="G1121" t="s">
        <v>88</v>
      </c>
      <c r="H1121" t="s">
        <v>7</v>
      </c>
      <c r="I1121" t="s">
        <v>8</v>
      </c>
      <c r="J1121">
        <v>90.948842313384958</v>
      </c>
      <c r="K1121">
        <v>31.978064591980019</v>
      </c>
      <c r="L1121">
        <v>312.97139862822911</v>
      </c>
      <c r="M1121">
        <v>280.1600145797745</v>
      </c>
      <c r="N1121">
        <v>186.84668558349321</v>
      </c>
      <c r="O1121">
        <v>94.559625463866809</v>
      </c>
      <c r="P1121">
        <v>163.67786413574291</v>
      </c>
      <c r="Q1121">
        <v>420.00224588242179</v>
      </c>
      <c r="R1121">
        <v>679.50186349024568</v>
      </c>
    </row>
    <row r="1122" spans="1:18" x14ac:dyDescent="0.35">
      <c r="A1122" t="s">
        <v>4</v>
      </c>
      <c r="B1122" t="s">
        <v>59</v>
      </c>
      <c r="C1122" t="s">
        <v>61</v>
      </c>
      <c r="D1122" t="s">
        <v>62</v>
      </c>
      <c r="E1122" t="s">
        <v>318</v>
      </c>
      <c r="F1122">
        <v>2</v>
      </c>
      <c r="G1122" t="s">
        <v>88</v>
      </c>
      <c r="H1122" t="s">
        <v>7</v>
      </c>
      <c r="I1122" t="s">
        <v>8</v>
      </c>
      <c r="J1122">
        <v>20.56084921417235</v>
      </c>
      <c r="K1122">
        <v>33.448870391845787</v>
      </c>
      <c r="L1122">
        <v>473.23368010711692</v>
      </c>
      <c r="M1122">
        <v>94.565521492004322</v>
      </c>
      <c r="N1122">
        <v>58.278643507384821</v>
      </c>
      <c r="O1122">
        <v>254.631227349093</v>
      </c>
      <c r="P1122">
        <v>259.80807942123948</v>
      </c>
      <c r="Q1122">
        <v>80.768875663757441</v>
      </c>
      <c r="R1122">
        <v>174.20813270568789</v>
      </c>
    </row>
    <row r="1123" spans="1:18" x14ac:dyDescent="0.35">
      <c r="A1123" t="s">
        <v>4</v>
      </c>
      <c r="B1123" t="s">
        <v>59</v>
      </c>
      <c r="C1123" t="s">
        <v>61</v>
      </c>
      <c r="D1123" t="s">
        <v>62</v>
      </c>
      <c r="E1123" t="s">
        <v>319</v>
      </c>
      <c r="F1123">
        <v>1</v>
      </c>
      <c r="G1123" t="s">
        <v>89</v>
      </c>
      <c r="H1123" t="s">
        <v>7</v>
      </c>
      <c r="I1123" t="s">
        <v>8</v>
      </c>
      <c r="J1123">
        <v>1.4905648422241189</v>
      </c>
      <c r="K1123">
        <v>18.016738877105741</v>
      </c>
      <c r="L1123">
        <v>1.386775605773926</v>
      </c>
      <c r="M1123">
        <v>19.902843434906021</v>
      </c>
      <c r="N1123">
        <v>21.789827015686079</v>
      </c>
      <c r="O1123">
        <v>11.68865249252322</v>
      </c>
      <c r="P1123">
        <v>0.17926738967895511</v>
      </c>
      <c r="Q1123">
        <v>1.028430826568604</v>
      </c>
      <c r="R1123">
        <v>0.94351498031616299</v>
      </c>
    </row>
    <row r="1124" spans="1:18" x14ac:dyDescent="0.35">
      <c r="A1124" t="s">
        <v>4</v>
      </c>
      <c r="B1124" t="s">
        <v>59</v>
      </c>
      <c r="C1124" t="s">
        <v>52</v>
      </c>
      <c r="D1124" t="s">
        <v>60</v>
      </c>
      <c r="E1124" t="s">
        <v>410</v>
      </c>
      <c r="F1124">
        <v>1</v>
      </c>
      <c r="G1124" t="s">
        <v>89</v>
      </c>
      <c r="H1124" t="s">
        <v>7</v>
      </c>
      <c r="I1124" t="s">
        <v>8</v>
      </c>
      <c r="J1124">
        <v>3.173461012268056</v>
      </c>
      <c r="K1124">
        <v>7.0822308082580596</v>
      </c>
      <c r="L1124">
        <v>4.6924667846679649</v>
      </c>
      <c r="M1124">
        <v>2.4671680961608828</v>
      </c>
      <c r="N1124">
        <v>5.9599098442077683</v>
      </c>
      <c r="O1124">
        <v>20.939778995513969</v>
      </c>
      <c r="P1124">
        <v>27.73247535018935</v>
      </c>
      <c r="Q1124">
        <v>27.829225469970861</v>
      </c>
      <c r="R1124">
        <v>19.3140774879455</v>
      </c>
    </row>
    <row r="1125" spans="1:18" x14ac:dyDescent="0.35">
      <c r="A1125" t="s">
        <v>4</v>
      </c>
      <c r="B1125" t="s">
        <v>59</v>
      </c>
      <c r="C1125" t="s">
        <v>52</v>
      </c>
      <c r="D1125" t="s">
        <v>60</v>
      </c>
      <c r="E1125" t="s">
        <v>416</v>
      </c>
      <c r="F1125">
        <v>1</v>
      </c>
      <c r="G1125" t="s">
        <v>89</v>
      </c>
      <c r="H1125" t="s">
        <v>7</v>
      </c>
      <c r="I1125" t="s">
        <v>8</v>
      </c>
      <c r="J1125">
        <v>187.89162028808741</v>
      </c>
      <c r="K1125">
        <v>187.93108108902001</v>
      </c>
      <c r="L1125">
        <v>146.6419787704483</v>
      </c>
      <c r="M1125">
        <v>187.9406957679748</v>
      </c>
      <c r="N1125">
        <v>176.23249099121151</v>
      </c>
      <c r="O1125">
        <v>146.77939664154209</v>
      </c>
      <c r="P1125">
        <v>133.71879634170591</v>
      </c>
      <c r="Q1125">
        <v>157.2498236709601</v>
      </c>
      <c r="R1125">
        <v>46.487255726623559</v>
      </c>
    </row>
    <row r="1126" spans="1:18" x14ac:dyDescent="0.35">
      <c r="A1126" t="s">
        <v>4</v>
      </c>
      <c r="B1126" t="s">
        <v>59</v>
      </c>
      <c r="C1126" t="s">
        <v>52</v>
      </c>
      <c r="D1126" t="s">
        <v>60</v>
      </c>
      <c r="E1126" t="s">
        <v>790</v>
      </c>
      <c r="F1126">
        <v>1</v>
      </c>
      <c r="G1126" t="s">
        <v>89</v>
      </c>
      <c r="H1126" t="s">
        <v>7</v>
      </c>
      <c r="I1126" t="s">
        <v>8</v>
      </c>
      <c r="J1126">
        <v>7657.3693748764472</v>
      </c>
      <c r="K1126">
        <v>7941.0843402367454</v>
      </c>
      <c r="L1126">
        <v>5557.3518441146534</v>
      </c>
      <c r="M1126">
        <v>4732.0599643745909</v>
      </c>
      <c r="N1126">
        <v>5144.8651280067816</v>
      </c>
      <c r="O1126">
        <v>6620.2519797783707</v>
      </c>
      <c r="P1126">
        <v>8766.6828503692268</v>
      </c>
      <c r="Q1126">
        <v>6331.21484604948</v>
      </c>
      <c r="R1126">
        <v>3875.5503214645641</v>
      </c>
    </row>
    <row r="1127" spans="1:18" x14ac:dyDescent="0.35">
      <c r="A1127" t="s">
        <v>4</v>
      </c>
      <c r="B1127" t="s">
        <v>59</v>
      </c>
      <c r="C1127" t="s">
        <v>52</v>
      </c>
      <c r="D1127" t="s">
        <v>60</v>
      </c>
      <c r="E1127" t="s">
        <v>790</v>
      </c>
      <c r="F1127">
        <v>3</v>
      </c>
      <c r="G1127" t="s">
        <v>90</v>
      </c>
      <c r="H1127" t="s">
        <v>7</v>
      </c>
      <c r="I1127" t="s">
        <v>8</v>
      </c>
      <c r="J1127">
        <v>424.73260436401159</v>
      </c>
      <c r="K1127">
        <v>405.13357080764592</v>
      </c>
      <c r="L1127">
        <v>270.9620798034677</v>
      </c>
      <c r="M1127">
        <v>979.09097408218622</v>
      </c>
      <c r="N1127">
        <v>467.05506977615067</v>
      </c>
      <c r="O1127">
        <v>839.61672327727899</v>
      </c>
      <c r="P1127">
        <v>711.93860657500807</v>
      </c>
      <c r="Q1127">
        <v>1777.122105581665</v>
      </c>
      <c r="R1127">
        <v>1649.058177363584</v>
      </c>
    </row>
    <row r="1128" spans="1:18" x14ac:dyDescent="0.35">
      <c r="A1128" t="s">
        <v>4</v>
      </c>
      <c r="B1128" t="s">
        <v>59</v>
      </c>
      <c r="C1128" t="s">
        <v>52</v>
      </c>
      <c r="D1128" t="s">
        <v>60</v>
      </c>
      <c r="E1128" t="s">
        <v>791</v>
      </c>
      <c r="F1128">
        <v>2</v>
      </c>
      <c r="G1128" t="s">
        <v>88</v>
      </c>
      <c r="H1128" t="s">
        <v>7</v>
      </c>
      <c r="I1128" t="s">
        <v>8</v>
      </c>
      <c r="J1128">
        <v>744.92598339157132</v>
      </c>
      <c r="K1128">
        <v>997.69870281219278</v>
      </c>
      <c r="L1128">
        <v>1962.8510095107829</v>
      </c>
      <c r="M1128">
        <v>1892.898360764292</v>
      </c>
      <c r="N1128">
        <v>1886.9095109466839</v>
      </c>
      <c r="O1128">
        <v>1523.6185613083039</v>
      </c>
      <c r="P1128">
        <v>1554.1172833046239</v>
      </c>
      <c r="Q1128">
        <v>2095.1510362091549</v>
      </c>
      <c r="R1128">
        <v>2654.8913711647001</v>
      </c>
    </row>
    <row r="1129" spans="1:18" x14ac:dyDescent="0.35">
      <c r="A1129" t="s">
        <v>4</v>
      </c>
      <c r="B1129" t="s">
        <v>59</v>
      </c>
      <c r="C1129" t="s">
        <v>52</v>
      </c>
      <c r="D1129" t="s">
        <v>60</v>
      </c>
      <c r="E1129" t="s">
        <v>792</v>
      </c>
      <c r="F1129">
        <v>2</v>
      </c>
      <c r="G1129" t="s">
        <v>88</v>
      </c>
      <c r="H1129" t="s">
        <v>7</v>
      </c>
      <c r="I1129" t="s">
        <v>8</v>
      </c>
      <c r="J1129">
        <v>14125.727813054011</v>
      </c>
      <c r="K1129">
        <v>16774.06442945492</v>
      </c>
      <c r="L1129">
        <v>19443.029361434939</v>
      </c>
      <c r="M1129">
        <v>19470.894720801669</v>
      </c>
      <c r="N1129">
        <v>19305.72948078992</v>
      </c>
      <c r="O1129">
        <v>17531.566092689442</v>
      </c>
      <c r="P1129">
        <v>20000.10969654466</v>
      </c>
      <c r="Q1129">
        <v>20525.534590923289</v>
      </c>
      <c r="R1129">
        <v>21636.310902010369</v>
      </c>
    </row>
    <row r="1130" spans="1:18" x14ac:dyDescent="0.35">
      <c r="A1130" t="s">
        <v>4</v>
      </c>
      <c r="B1130" t="s">
        <v>59</v>
      </c>
      <c r="C1130" t="s">
        <v>52</v>
      </c>
      <c r="D1130" t="s">
        <v>60</v>
      </c>
      <c r="E1130" t="s">
        <v>793</v>
      </c>
      <c r="F1130">
        <v>1</v>
      </c>
      <c r="G1130" t="s">
        <v>89</v>
      </c>
      <c r="H1130" t="s">
        <v>7</v>
      </c>
      <c r="I1130" t="s">
        <v>8</v>
      </c>
      <c r="J1130">
        <v>953.5999752868687</v>
      </c>
      <c r="K1130">
        <v>1209.9748567375229</v>
      </c>
      <c r="L1130">
        <v>950.64124003830398</v>
      </c>
      <c r="M1130">
        <v>751.46835989075851</v>
      </c>
      <c r="N1130">
        <v>763.49082961426666</v>
      </c>
      <c r="O1130">
        <v>590.91954794311516</v>
      </c>
      <c r="P1130">
        <v>3316.9891738396232</v>
      </c>
      <c r="Q1130">
        <v>575.79488953018495</v>
      </c>
      <c r="R1130">
        <v>1026.2094330978441</v>
      </c>
    </row>
    <row r="1131" spans="1:18" x14ac:dyDescent="0.35">
      <c r="A1131" t="s">
        <v>4</v>
      </c>
      <c r="B1131" t="s">
        <v>59</v>
      </c>
      <c r="C1131" t="s">
        <v>52</v>
      </c>
      <c r="D1131" t="s">
        <v>60</v>
      </c>
      <c r="E1131" t="s">
        <v>793</v>
      </c>
      <c r="F1131">
        <v>3</v>
      </c>
      <c r="G1131" t="s">
        <v>90</v>
      </c>
      <c r="H1131" t="s">
        <v>7</v>
      </c>
      <c r="I1131" t="s">
        <v>8</v>
      </c>
      <c r="J1131">
        <v>272.14680552139248</v>
      </c>
      <c r="K1131">
        <v>161.20392759399371</v>
      </c>
      <c r="L1131">
        <v>261.60068894424461</v>
      </c>
      <c r="M1131">
        <v>611.28030428847478</v>
      </c>
      <c r="N1131">
        <v>1166.9662448783929</v>
      </c>
      <c r="O1131">
        <v>1076.2684796737581</v>
      </c>
      <c r="P1131">
        <v>570.8788843940564</v>
      </c>
      <c r="Q1131">
        <v>1141.0751771880959</v>
      </c>
      <c r="R1131">
        <v>766.46656145857162</v>
      </c>
    </row>
    <row r="1132" spans="1:18" x14ac:dyDescent="0.35">
      <c r="A1132" t="s">
        <v>4</v>
      </c>
      <c r="B1132" t="s">
        <v>59</v>
      </c>
      <c r="C1132" t="s">
        <v>52</v>
      </c>
      <c r="D1132" t="s">
        <v>60</v>
      </c>
      <c r="E1132" t="s">
        <v>641</v>
      </c>
      <c r="F1132">
        <v>1</v>
      </c>
      <c r="G1132" t="s">
        <v>89</v>
      </c>
      <c r="H1132" t="s">
        <v>7</v>
      </c>
      <c r="I1132" t="s">
        <v>8</v>
      </c>
      <c r="J1132">
        <v>15512.066851773579</v>
      </c>
      <c r="K1132">
        <v>16881.541707713739</v>
      </c>
      <c r="L1132">
        <v>18859.07163260872</v>
      </c>
      <c r="M1132">
        <v>18469.58041699091</v>
      </c>
      <c r="N1132">
        <v>20748.29943925055</v>
      </c>
      <c r="O1132">
        <v>21005.74184302193</v>
      </c>
      <c r="P1132">
        <v>14633.19525822534</v>
      </c>
      <c r="Q1132">
        <v>19670.870114056401</v>
      </c>
      <c r="R1132">
        <v>17714.496040904782</v>
      </c>
    </row>
    <row r="1133" spans="1:18" x14ac:dyDescent="0.35">
      <c r="A1133" t="s">
        <v>4</v>
      </c>
      <c r="B1133" t="s">
        <v>59</v>
      </c>
      <c r="C1133" t="s">
        <v>52</v>
      </c>
      <c r="D1133" t="s">
        <v>60</v>
      </c>
      <c r="E1133" t="s">
        <v>641</v>
      </c>
      <c r="F1133">
        <v>3</v>
      </c>
      <c r="G1133" t="s">
        <v>90</v>
      </c>
      <c r="H1133" t="s">
        <v>7</v>
      </c>
      <c r="I1133" t="s">
        <v>8</v>
      </c>
      <c r="J1133">
        <v>1720.5158773063281</v>
      </c>
      <c r="K1133">
        <v>55.529332257843137</v>
      </c>
      <c r="L1133">
        <v>4.5003681488037106</v>
      </c>
      <c r="M1133">
        <v>466.32876217728028</v>
      </c>
      <c r="N1133">
        <v>459.56951044692693</v>
      </c>
      <c r="O1133">
        <v>711.76651197051774</v>
      </c>
      <c r="P1133">
        <v>1378.400835249317</v>
      </c>
      <c r="Q1133">
        <v>2292.53181472703</v>
      </c>
      <c r="R1133">
        <v>476.67767900771662</v>
      </c>
    </row>
    <row r="1134" spans="1:18" x14ac:dyDescent="0.35">
      <c r="A1134" t="s">
        <v>4</v>
      </c>
      <c r="B1134" t="s">
        <v>59</v>
      </c>
      <c r="C1134" t="s">
        <v>52</v>
      </c>
      <c r="D1134" t="s">
        <v>60</v>
      </c>
      <c r="E1134" t="s">
        <v>323</v>
      </c>
      <c r="F1134">
        <v>2</v>
      </c>
      <c r="G1134" t="s">
        <v>88</v>
      </c>
      <c r="H1134" t="s">
        <v>7</v>
      </c>
      <c r="I1134" t="s">
        <v>8</v>
      </c>
      <c r="J1134">
        <v>24984.609136986699</v>
      </c>
      <c r="K1134">
        <v>30362.900821405721</v>
      </c>
      <c r="L1134">
        <v>22375.093790725201</v>
      </c>
      <c r="M1134">
        <v>31168.00402241182</v>
      </c>
      <c r="N1134">
        <v>33615.493839369643</v>
      </c>
      <c r="O1134">
        <v>32604.578439854478</v>
      </c>
      <c r="P1134">
        <v>35346.848972349013</v>
      </c>
      <c r="Q1134">
        <v>34233.54566526242</v>
      </c>
      <c r="R1134">
        <v>34279.630820653852</v>
      </c>
    </row>
    <row r="1135" spans="1:18" x14ac:dyDescent="0.35">
      <c r="A1135" t="s">
        <v>4</v>
      </c>
      <c r="B1135" t="s">
        <v>59</v>
      </c>
      <c r="C1135" t="s">
        <v>52</v>
      </c>
      <c r="D1135" t="s">
        <v>60</v>
      </c>
      <c r="E1135" t="s">
        <v>794</v>
      </c>
      <c r="F1135">
        <v>2</v>
      </c>
      <c r="G1135" t="s">
        <v>88</v>
      </c>
      <c r="H1135" t="s">
        <v>7</v>
      </c>
      <c r="I1135" t="s">
        <v>8</v>
      </c>
      <c r="J1135">
        <v>39019.116846741468</v>
      </c>
      <c r="K1135">
        <v>43780.330924424423</v>
      </c>
      <c r="L1135">
        <v>50751.594682277653</v>
      </c>
      <c r="M1135">
        <v>50111.535918945767</v>
      </c>
      <c r="N1135">
        <v>49234.618369942284</v>
      </c>
      <c r="O1135">
        <v>52895.557414276518</v>
      </c>
      <c r="P1135">
        <v>53487.911082158527</v>
      </c>
      <c r="Q1135">
        <v>46052.950825026819</v>
      </c>
      <c r="R1135">
        <v>56933.240406523953</v>
      </c>
    </row>
    <row r="1136" spans="1:18" x14ac:dyDescent="0.35">
      <c r="A1136" t="s">
        <v>4</v>
      </c>
      <c r="B1136" t="s">
        <v>59</v>
      </c>
      <c r="C1136" t="s">
        <v>52</v>
      </c>
      <c r="D1136" t="s">
        <v>60</v>
      </c>
      <c r="E1136" t="s">
        <v>795</v>
      </c>
      <c r="F1136">
        <v>1</v>
      </c>
      <c r="G1136" t="s">
        <v>89</v>
      </c>
      <c r="H1136" t="s">
        <v>7</v>
      </c>
      <c r="I1136" t="s">
        <v>8</v>
      </c>
      <c r="J1136">
        <v>23967.76999623765</v>
      </c>
      <c r="K1136">
        <v>29430.674163682081</v>
      </c>
      <c r="L1136">
        <v>28989.223333351849</v>
      </c>
      <c r="M1136">
        <v>28944.212039588929</v>
      </c>
      <c r="N1136">
        <v>31358.81378682232</v>
      </c>
      <c r="O1136">
        <v>38542.0840456554</v>
      </c>
      <c r="P1136">
        <v>23986.092870254161</v>
      </c>
      <c r="Q1136">
        <v>26288.060082714572</v>
      </c>
      <c r="R1136">
        <v>24026.01051390584</v>
      </c>
    </row>
    <row r="1137" spans="1:18" x14ac:dyDescent="0.35">
      <c r="A1137" t="s">
        <v>4</v>
      </c>
      <c r="B1137" t="s">
        <v>59</v>
      </c>
      <c r="C1137" t="s">
        <v>52</v>
      </c>
      <c r="D1137" t="s">
        <v>60</v>
      </c>
      <c r="E1137" t="s">
        <v>795</v>
      </c>
      <c r="F1137">
        <v>3</v>
      </c>
      <c r="G1137" t="s">
        <v>90</v>
      </c>
      <c r="H1137" t="s">
        <v>7</v>
      </c>
      <c r="I1137" t="s">
        <v>8</v>
      </c>
      <c r="J1137">
        <v>838.5032339279112</v>
      </c>
      <c r="K1137">
        <v>700.33164348220703</v>
      </c>
      <c r="L1137">
        <v>1016.085279654691</v>
      </c>
      <c r="M1137">
        <v>1682.9943486091549</v>
      </c>
      <c r="N1137">
        <v>1556.134209371955</v>
      </c>
      <c r="O1137">
        <v>2242.7674472099511</v>
      </c>
      <c r="P1137">
        <v>2339.9575665282969</v>
      </c>
      <c r="Q1137">
        <v>3909.0550915115241</v>
      </c>
      <c r="R1137">
        <v>2274.666572914894</v>
      </c>
    </row>
    <row r="1138" spans="1:18" x14ac:dyDescent="0.35">
      <c r="A1138" t="s">
        <v>4</v>
      </c>
      <c r="B1138" t="s">
        <v>59</v>
      </c>
      <c r="C1138" t="s">
        <v>52</v>
      </c>
      <c r="D1138" t="s">
        <v>60</v>
      </c>
      <c r="E1138" t="s">
        <v>796</v>
      </c>
      <c r="F1138">
        <v>1</v>
      </c>
      <c r="G1138" t="s">
        <v>89</v>
      </c>
      <c r="H1138" t="s">
        <v>7</v>
      </c>
      <c r="I1138" t="s">
        <v>8</v>
      </c>
      <c r="J1138">
        <v>1637.009448302487</v>
      </c>
      <c r="K1138">
        <v>961.44600747298625</v>
      </c>
      <c r="L1138">
        <v>994.27290535507245</v>
      </c>
      <c r="M1138">
        <v>674.08947518463515</v>
      </c>
      <c r="N1138">
        <v>1256.870744072708</v>
      </c>
      <c r="O1138">
        <v>2011.9276853447329</v>
      </c>
      <c r="P1138">
        <v>1193.074891366605</v>
      </c>
      <c r="Q1138">
        <v>1090.8729698524351</v>
      </c>
      <c r="R1138">
        <v>472.6540978332535</v>
      </c>
    </row>
    <row r="1139" spans="1:18" x14ac:dyDescent="0.35">
      <c r="A1139" t="s">
        <v>4</v>
      </c>
      <c r="B1139" t="s">
        <v>59</v>
      </c>
      <c r="C1139" t="s">
        <v>52</v>
      </c>
      <c r="D1139" t="s">
        <v>60</v>
      </c>
      <c r="E1139" t="s">
        <v>796</v>
      </c>
      <c r="F1139">
        <v>3</v>
      </c>
      <c r="G1139" t="s">
        <v>90</v>
      </c>
      <c r="H1139" t="s">
        <v>7</v>
      </c>
      <c r="I1139" t="s">
        <v>8</v>
      </c>
      <c r="J1139">
        <v>700.05642049716778</v>
      </c>
      <c r="K1139">
        <v>77.206475002289849</v>
      </c>
      <c r="L1139">
        <v>209.60391030654961</v>
      </c>
      <c r="M1139">
        <v>114.0119067092887</v>
      </c>
      <c r="N1139">
        <v>133.26409552688591</v>
      </c>
      <c r="O1139">
        <v>24.07293120956427</v>
      </c>
      <c r="P1139">
        <v>485.54676455155169</v>
      </c>
      <c r="Q1139">
        <v>700.35849530869166</v>
      </c>
      <c r="R1139">
        <v>102.0695138343807</v>
      </c>
    </row>
    <row r="1140" spans="1:18" x14ac:dyDescent="0.35">
      <c r="A1140" t="s">
        <v>4</v>
      </c>
      <c r="B1140" t="s">
        <v>59</v>
      </c>
      <c r="C1140" t="s">
        <v>52</v>
      </c>
      <c r="D1140" t="s">
        <v>60</v>
      </c>
      <c r="E1140" t="s">
        <v>797</v>
      </c>
      <c r="F1140">
        <v>1</v>
      </c>
      <c r="G1140" t="s">
        <v>89</v>
      </c>
      <c r="H1140" t="s">
        <v>7</v>
      </c>
      <c r="I1140" t="s">
        <v>8</v>
      </c>
      <c r="J1140">
        <v>4434.7429578089277</v>
      </c>
      <c r="K1140">
        <v>6924.4308611603201</v>
      </c>
      <c r="L1140">
        <v>3494.745805549675</v>
      </c>
      <c r="M1140">
        <v>3366.96913277677</v>
      </c>
      <c r="N1140">
        <v>2926.6143141441421</v>
      </c>
      <c r="O1140">
        <v>5101.9332817238655</v>
      </c>
      <c r="P1140">
        <v>4050.148154476256</v>
      </c>
      <c r="Q1140">
        <v>4599.8791970634493</v>
      </c>
      <c r="R1140">
        <v>1686.1091409309399</v>
      </c>
    </row>
    <row r="1141" spans="1:18" x14ac:dyDescent="0.35">
      <c r="A1141" t="s">
        <v>4</v>
      </c>
      <c r="B1141" t="s">
        <v>59</v>
      </c>
      <c r="C1141" t="s">
        <v>52</v>
      </c>
      <c r="D1141" t="s">
        <v>60</v>
      </c>
      <c r="E1141" t="s">
        <v>797</v>
      </c>
      <c r="F1141">
        <v>3</v>
      </c>
      <c r="G1141" t="s">
        <v>90</v>
      </c>
      <c r="H1141" t="s">
        <v>7</v>
      </c>
      <c r="I1141" t="s">
        <v>8</v>
      </c>
      <c r="J1141">
        <v>1018.67832459259</v>
      </c>
      <c r="K1141">
        <v>123.4156413261417</v>
      </c>
      <c r="L1141">
        <v>99.803353005218383</v>
      </c>
      <c r="M1141">
        <v>298.03075463333039</v>
      </c>
      <c r="N1141">
        <v>326.49568010253881</v>
      </c>
      <c r="O1141">
        <v>186.2229974876395</v>
      </c>
      <c r="P1141">
        <v>627.61049148406767</v>
      </c>
      <c r="Q1141">
        <v>1531.0837055565651</v>
      </c>
      <c r="R1141">
        <v>460.88379821624892</v>
      </c>
    </row>
    <row r="1142" spans="1:18" x14ac:dyDescent="0.35">
      <c r="A1142" t="s">
        <v>4</v>
      </c>
      <c r="B1142" t="s">
        <v>59</v>
      </c>
      <c r="C1142" t="s">
        <v>52</v>
      </c>
      <c r="D1142" t="s">
        <v>60</v>
      </c>
      <c r="E1142" t="s">
        <v>277</v>
      </c>
      <c r="F1142">
        <v>2</v>
      </c>
      <c r="G1142" t="s">
        <v>88</v>
      </c>
      <c r="H1142" t="s">
        <v>7</v>
      </c>
      <c r="I1142" t="s">
        <v>8</v>
      </c>
      <c r="J1142">
        <v>2222.712747236626</v>
      </c>
      <c r="K1142">
        <v>585.16546854629587</v>
      </c>
      <c r="L1142">
        <v>2859.175701442718</v>
      </c>
      <c r="M1142">
        <v>3463.461713916799</v>
      </c>
      <c r="N1142">
        <v>2447.6375976952081</v>
      </c>
      <c r="O1142">
        <v>2655.5142756981031</v>
      </c>
      <c r="P1142">
        <v>3272.803615765451</v>
      </c>
      <c r="Q1142">
        <v>4195.91910638425</v>
      </c>
      <c r="R1142">
        <v>6738.7089744356344</v>
      </c>
    </row>
    <row r="1143" spans="1:18" x14ac:dyDescent="0.35">
      <c r="A1143" t="s">
        <v>4</v>
      </c>
      <c r="B1143" t="s">
        <v>59</v>
      </c>
      <c r="C1143" t="s">
        <v>52</v>
      </c>
      <c r="D1143" t="s">
        <v>60</v>
      </c>
      <c r="E1143" t="s">
        <v>798</v>
      </c>
      <c r="F1143">
        <v>1</v>
      </c>
      <c r="G1143" t="s">
        <v>89</v>
      </c>
      <c r="H1143" t="s">
        <v>7</v>
      </c>
      <c r="I1143" t="s">
        <v>8</v>
      </c>
      <c r="J1143">
        <v>1129.427981036378</v>
      </c>
      <c r="K1143">
        <v>1565.3388943588211</v>
      </c>
      <c r="L1143">
        <v>1108.474608164971</v>
      </c>
      <c r="M1143">
        <v>910.32223084716736</v>
      </c>
      <c r="N1143">
        <v>1311.7032219818141</v>
      </c>
      <c r="O1143">
        <v>2755.8946188980149</v>
      </c>
      <c r="P1143">
        <v>1195.870417733759</v>
      </c>
      <c r="Q1143">
        <v>1629.053785021965</v>
      </c>
      <c r="R1143">
        <v>1398.6236446983301</v>
      </c>
    </row>
    <row r="1144" spans="1:18" x14ac:dyDescent="0.35">
      <c r="A1144" t="s">
        <v>4</v>
      </c>
      <c r="B1144" t="s">
        <v>59</v>
      </c>
      <c r="C1144" t="s">
        <v>52</v>
      </c>
      <c r="D1144" t="s">
        <v>60</v>
      </c>
      <c r="E1144" t="s">
        <v>798</v>
      </c>
      <c r="F1144">
        <v>3</v>
      </c>
      <c r="G1144" t="s">
        <v>90</v>
      </c>
      <c r="H1144" t="s">
        <v>7</v>
      </c>
      <c r="I1144" t="s">
        <v>8</v>
      </c>
      <c r="J1144">
        <v>21.26842280120864</v>
      </c>
      <c r="K1144">
        <v>0</v>
      </c>
      <c r="L1144">
        <v>10.342779819488531</v>
      </c>
      <c r="M1144">
        <v>684.57713258590627</v>
      </c>
      <c r="N1144">
        <v>208.662393341062</v>
      </c>
      <c r="O1144">
        <v>70.119376129150709</v>
      </c>
      <c r="P1144">
        <v>171.39487276840069</v>
      </c>
      <c r="Q1144">
        <v>239.0181985031123</v>
      </c>
      <c r="R1144">
        <v>454.60237471694342</v>
      </c>
    </row>
    <row r="1145" spans="1:18" x14ac:dyDescent="0.35">
      <c r="A1145" t="s">
        <v>4</v>
      </c>
      <c r="B1145" t="s">
        <v>59</v>
      </c>
      <c r="C1145" t="s">
        <v>52</v>
      </c>
      <c r="D1145" t="s">
        <v>60</v>
      </c>
      <c r="E1145" t="s">
        <v>368</v>
      </c>
      <c r="F1145">
        <v>1</v>
      </c>
      <c r="G1145" t="s">
        <v>89</v>
      </c>
      <c r="H1145" t="s">
        <v>7</v>
      </c>
      <c r="I1145" t="s">
        <v>8</v>
      </c>
      <c r="J1145">
        <v>784.86471417465941</v>
      </c>
      <c r="K1145">
        <v>654.70192870331653</v>
      </c>
      <c r="L1145">
        <v>499.87076393661579</v>
      </c>
      <c r="M1145">
        <v>119.05166795959489</v>
      </c>
      <c r="N1145">
        <v>348.93449315491017</v>
      </c>
      <c r="O1145">
        <v>531.58157149353724</v>
      </c>
      <c r="P1145">
        <v>126.13055805435199</v>
      </c>
      <c r="Q1145">
        <v>359.57634598083479</v>
      </c>
      <c r="R1145">
        <v>446.43462380905532</v>
      </c>
    </row>
    <row r="1146" spans="1:18" x14ac:dyDescent="0.35">
      <c r="A1146" t="s">
        <v>4</v>
      </c>
      <c r="B1146" t="s">
        <v>59</v>
      </c>
      <c r="C1146" t="s">
        <v>52</v>
      </c>
      <c r="D1146" t="s">
        <v>60</v>
      </c>
      <c r="E1146" t="s">
        <v>368</v>
      </c>
      <c r="F1146">
        <v>3</v>
      </c>
      <c r="G1146" t="s">
        <v>90</v>
      </c>
      <c r="H1146" t="s">
        <v>7</v>
      </c>
      <c r="I1146" t="s">
        <v>8</v>
      </c>
      <c r="J1146">
        <v>291.76504596175988</v>
      </c>
      <c r="K1146">
        <v>426.28315534286588</v>
      </c>
      <c r="L1146">
        <v>198.56325667190919</v>
      </c>
      <c r="M1146">
        <v>1464.778030116225</v>
      </c>
      <c r="N1146">
        <v>1338.855144440467</v>
      </c>
      <c r="O1146">
        <v>557.88008821335029</v>
      </c>
      <c r="P1146">
        <v>1064.5187079658599</v>
      </c>
      <c r="Q1146">
        <v>610.35475695421133</v>
      </c>
      <c r="R1146">
        <v>428.53708660507027</v>
      </c>
    </row>
    <row r="1147" spans="1:18" x14ac:dyDescent="0.35">
      <c r="A1147" t="s">
        <v>4</v>
      </c>
      <c r="B1147" t="s">
        <v>59</v>
      </c>
      <c r="C1147" t="s">
        <v>52</v>
      </c>
      <c r="D1147" t="s">
        <v>60</v>
      </c>
      <c r="E1147" t="s">
        <v>799</v>
      </c>
      <c r="F1147">
        <v>1</v>
      </c>
      <c r="G1147" t="s">
        <v>89</v>
      </c>
      <c r="H1147" t="s">
        <v>7</v>
      </c>
      <c r="I1147" t="s">
        <v>8</v>
      </c>
      <c r="J1147">
        <v>137.9196886947656</v>
      </c>
      <c r="K1147">
        <v>49.500586642456959</v>
      </c>
      <c r="L1147">
        <v>6.4627509567260226</v>
      </c>
      <c r="M1147">
        <v>3.8296313079833921</v>
      </c>
      <c r="N1147">
        <v>94.205215637209676</v>
      </c>
      <c r="O1147">
        <v>111.6471311882058</v>
      </c>
      <c r="P1147">
        <v>5.2368205169677662</v>
      </c>
      <c r="Q1147">
        <v>104.6831734313953</v>
      </c>
      <c r="R1147">
        <v>29.089218044281221</v>
      </c>
    </row>
    <row r="1148" spans="1:18" x14ac:dyDescent="0.35">
      <c r="A1148" t="s">
        <v>4</v>
      </c>
      <c r="B1148" t="s">
        <v>59</v>
      </c>
      <c r="C1148" t="s">
        <v>52</v>
      </c>
      <c r="D1148" t="s">
        <v>60</v>
      </c>
      <c r="E1148" t="s">
        <v>799</v>
      </c>
      <c r="F1148">
        <v>3</v>
      </c>
      <c r="G1148" t="s">
        <v>90</v>
      </c>
      <c r="H1148" t="s">
        <v>7</v>
      </c>
      <c r="I1148" t="s">
        <v>8</v>
      </c>
      <c r="J1148">
        <v>5.6776015060424356</v>
      </c>
      <c r="K1148">
        <v>0.4404202812194824</v>
      </c>
      <c r="L1148">
        <v>55.87634129028531</v>
      </c>
      <c r="M1148">
        <v>84.580739055637494</v>
      </c>
      <c r="N1148">
        <v>3.790551667022708</v>
      </c>
      <c r="O1148">
        <v>4.2884975692749094</v>
      </c>
      <c r="P1148">
        <v>38.229214074708231</v>
      </c>
      <c r="Q1148">
        <v>21.061972703552641</v>
      </c>
      <c r="R1148">
        <v>19.070583269500599</v>
      </c>
    </row>
    <row r="1149" spans="1:18" x14ac:dyDescent="0.35">
      <c r="A1149" t="s">
        <v>4</v>
      </c>
      <c r="B1149" t="s">
        <v>59</v>
      </c>
      <c r="C1149" t="s">
        <v>52</v>
      </c>
      <c r="D1149" t="s">
        <v>60</v>
      </c>
      <c r="E1149" t="s">
        <v>800</v>
      </c>
      <c r="F1149">
        <v>2</v>
      </c>
      <c r="G1149" t="s">
        <v>88</v>
      </c>
      <c r="H1149" t="s">
        <v>7</v>
      </c>
      <c r="I1149" t="s">
        <v>8</v>
      </c>
      <c r="J1149">
        <v>2844.8747241058691</v>
      </c>
      <c r="K1149">
        <v>5848.5216682488726</v>
      </c>
      <c r="L1149">
        <v>9269.3429874360154</v>
      </c>
      <c r="M1149">
        <v>8430.4406118616607</v>
      </c>
      <c r="N1149">
        <v>6973.8795130892413</v>
      </c>
      <c r="O1149">
        <v>4778.5538237465107</v>
      </c>
      <c r="P1149">
        <v>4477.6966081291594</v>
      </c>
      <c r="Q1149">
        <v>3702.8975447487101</v>
      </c>
      <c r="R1149">
        <v>6343.5129129204888</v>
      </c>
    </row>
    <row r="1150" spans="1:18" x14ac:dyDescent="0.35">
      <c r="A1150" t="s">
        <v>4</v>
      </c>
      <c r="B1150" t="s">
        <v>59</v>
      </c>
      <c r="C1150" t="s">
        <v>52</v>
      </c>
      <c r="D1150" t="s">
        <v>60</v>
      </c>
      <c r="E1150" t="s">
        <v>801</v>
      </c>
      <c r="F1150">
        <v>1</v>
      </c>
      <c r="G1150" t="s">
        <v>89</v>
      </c>
      <c r="H1150" t="s">
        <v>7</v>
      </c>
      <c r="I1150" t="s">
        <v>8</v>
      </c>
      <c r="J1150">
        <v>5925.7733724220197</v>
      </c>
      <c r="K1150">
        <v>3641.558354636381</v>
      </c>
      <c r="L1150">
        <v>1060.3673680427471</v>
      </c>
      <c r="M1150">
        <v>945.44877462310581</v>
      </c>
      <c r="N1150">
        <v>1540.2093185836759</v>
      </c>
      <c r="O1150">
        <v>1975.7582914985751</v>
      </c>
      <c r="P1150">
        <v>1361.1120745270109</v>
      </c>
      <c r="Q1150">
        <v>1784.4020898705171</v>
      </c>
      <c r="R1150">
        <v>975.01097534332393</v>
      </c>
    </row>
    <row r="1151" spans="1:18" x14ac:dyDescent="0.35">
      <c r="A1151" t="s">
        <v>4</v>
      </c>
      <c r="B1151" t="s">
        <v>59</v>
      </c>
      <c r="C1151" t="s">
        <v>52</v>
      </c>
      <c r="D1151" t="s">
        <v>60</v>
      </c>
      <c r="E1151" t="s">
        <v>801</v>
      </c>
      <c r="F1151">
        <v>3</v>
      </c>
      <c r="G1151" t="s">
        <v>90</v>
      </c>
      <c r="H1151" t="s">
        <v>7</v>
      </c>
      <c r="I1151" t="s">
        <v>8</v>
      </c>
      <c r="J1151">
        <v>39.536471954345743</v>
      </c>
      <c r="K1151">
        <v>61.768565966796572</v>
      </c>
      <c r="L1151">
        <v>21.872305173492819</v>
      </c>
      <c r="M1151">
        <v>107.0941475112911</v>
      </c>
      <c r="N1151">
        <v>372.61905686187009</v>
      </c>
      <c r="O1151">
        <v>3.8497628074646029</v>
      </c>
      <c r="P1151">
        <v>752.00993623504962</v>
      </c>
      <c r="Q1151">
        <v>860.49568539584027</v>
      </c>
      <c r="R1151">
        <v>44.415991226959129</v>
      </c>
    </row>
    <row r="1152" spans="1:18" x14ac:dyDescent="0.35">
      <c r="A1152" t="s">
        <v>4</v>
      </c>
      <c r="B1152" t="s">
        <v>59</v>
      </c>
      <c r="C1152" t="s">
        <v>52</v>
      </c>
      <c r="D1152" t="s">
        <v>60</v>
      </c>
      <c r="E1152" t="s">
        <v>802</v>
      </c>
      <c r="F1152">
        <v>2</v>
      </c>
      <c r="G1152" t="s">
        <v>88</v>
      </c>
      <c r="H1152" t="s">
        <v>7</v>
      </c>
      <c r="I1152" t="s">
        <v>8</v>
      </c>
      <c r="J1152">
        <v>99160.753526773304</v>
      </c>
      <c r="K1152">
        <v>115213.20364837869</v>
      </c>
      <c r="L1152">
        <v>69454.979192377185</v>
      </c>
      <c r="M1152">
        <v>123305.2285191011</v>
      </c>
      <c r="N1152">
        <v>123836.4313155897</v>
      </c>
      <c r="O1152">
        <v>124782.1954695148</v>
      </c>
      <c r="P1152">
        <v>120868.9497349446</v>
      </c>
      <c r="Q1152">
        <v>121733.169225922</v>
      </c>
      <c r="R1152">
        <v>131930.78181100159</v>
      </c>
    </row>
    <row r="1153" spans="1:18" x14ac:dyDescent="0.35">
      <c r="A1153" t="s">
        <v>4</v>
      </c>
      <c r="B1153" t="s">
        <v>59</v>
      </c>
      <c r="C1153" t="s">
        <v>52</v>
      </c>
      <c r="D1153" t="s">
        <v>60</v>
      </c>
      <c r="E1153" t="s">
        <v>803</v>
      </c>
      <c r="F1153">
        <v>2</v>
      </c>
      <c r="G1153" t="s">
        <v>88</v>
      </c>
      <c r="H1153" t="s">
        <v>7</v>
      </c>
      <c r="I1153" t="s">
        <v>8</v>
      </c>
      <c r="J1153">
        <v>15792.998956432521</v>
      </c>
      <c r="K1153">
        <v>20410.439829093732</v>
      </c>
      <c r="L1153">
        <v>17101.033624135711</v>
      </c>
      <c r="M1153">
        <v>23769.250733399811</v>
      </c>
      <c r="N1153">
        <v>24213.01083707673</v>
      </c>
      <c r="O1153">
        <v>25268.114682485379</v>
      </c>
      <c r="P1153">
        <v>26287.61548819991</v>
      </c>
      <c r="Q1153">
        <v>26360.419544889992</v>
      </c>
      <c r="R1153">
        <v>28974.39988353536</v>
      </c>
    </row>
    <row r="1154" spans="1:18" x14ac:dyDescent="0.35">
      <c r="A1154" t="s">
        <v>4</v>
      </c>
      <c r="B1154" t="s">
        <v>59</v>
      </c>
      <c r="C1154" t="s">
        <v>52</v>
      </c>
      <c r="D1154" t="s">
        <v>60</v>
      </c>
      <c r="E1154" t="s">
        <v>369</v>
      </c>
      <c r="F1154">
        <v>1</v>
      </c>
      <c r="G1154" t="s">
        <v>89</v>
      </c>
      <c r="H1154" t="s">
        <v>7</v>
      </c>
      <c r="I1154" t="s">
        <v>8</v>
      </c>
      <c r="J1154">
        <v>4292.2310560059668</v>
      </c>
      <c r="K1154">
        <v>8866.1546284419528</v>
      </c>
      <c r="L1154">
        <v>8418.3533369684574</v>
      </c>
      <c r="M1154">
        <v>9218.1030109214425</v>
      </c>
      <c r="N1154">
        <v>9045.1094815497927</v>
      </c>
      <c r="O1154">
        <v>9698.5094291288115</v>
      </c>
      <c r="P1154">
        <v>5755.310822552482</v>
      </c>
      <c r="Q1154">
        <v>7764.9058495795043</v>
      </c>
      <c r="R1154">
        <v>8066.6263723348147</v>
      </c>
    </row>
    <row r="1155" spans="1:18" x14ac:dyDescent="0.35">
      <c r="A1155" t="s">
        <v>4</v>
      </c>
      <c r="B1155" t="s">
        <v>59</v>
      </c>
      <c r="C1155" t="s">
        <v>52</v>
      </c>
      <c r="D1155" t="s">
        <v>60</v>
      </c>
      <c r="E1155" t="s">
        <v>369</v>
      </c>
      <c r="F1155">
        <v>3</v>
      </c>
      <c r="G1155" t="s">
        <v>90</v>
      </c>
      <c r="H1155" t="s">
        <v>7</v>
      </c>
      <c r="I1155" t="s">
        <v>8</v>
      </c>
      <c r="J1155">
        <v>424.17615156708263</v>
      </c>
      <c r="K1155">
        <v>13.949150012969961</v>
      </c>
      <c r="L1155">
        <v>176.06089113082319</v>
      </c>
      <c r="M1155">
        <v>303.1992986022961</v>
      </c>
      <c r="N1155">
        <v>82.373600634002429</v>
      </c>
      <c r="O1155">
        <v>251.62891439285161</v>
      </c>
      <c r="P1155">
        <v>844.20510438078293</v>
      </c>
      <c r="Q1155">
        <v>898.90285700760137</v>
      </c>
      <c r="R1155">
        <v>254.02564547882019</v>
      </c>
    </row>
    <row r="1156" spans="1:18" x14ac:dyDescent="0.35">
      <c r="A1156" t="s">
        <v>4</v>
      </c>
      <c r="B1156" t="s">
        <v>59</v>
      </c>
      <c r="C1156" t="s">
        <v>52</v>
      </c>
      <c r="D1156" t="s">
        <v>60</v>
      </c>
      <c r="E1156" t="s">
        <v>804</v>
      </c>
      <c r="F1156">
        <v>2</v>
      </c>
      <c r="G1156" t="s">
        <v>88</v>
      </c>
      <c r="H1156" t="s">
        <v>7</v>
      </c>
      <c r="I1156" t="s">
        <v>8</v>
      </c>
      <c r="J1156">
        <v>516.60099785840634</v>
      </c>
      <c r="K1156">
        <v>120.3863708801274</v>
      </c>
      <c r="L1156">
        <v>777.22661787032075</v>
      </c>
      <c r="M1156">
        <v>1076.2800033705989</v>
      </c>
      <c r="N1156">
        <v>575.48946500779687</v>
      </c>
      <c r="O1156">
        <v>610.21371172563136</v>
      </c>
      <c r="P1156">
        <v>304.08786670761481</v>
      </c>
      <c r="Q1156">
        <v>296.75637723160293</v>
      </c>
      <c r="R1156">
        <v>1264.9827840644441</v>
      </c>
    </row>
    <row r="1157" spans="1:18" x14ac:dyDescent="0.35">
      <c r="A1157" t="s">
        <v>4</v>
      </c>
      <c r="B1157" t="s">
        <v>59</v>
      </c>
      <c r="C1157" t="s">
        <v>52</v>
      </c>
      <c r="D1157" t="s">
        <v>60</v>
      </c>
      <c r="E1157" t="s">
        <v>805</v>
      </c>
      <c r="F1157">
        <v>1</v>
      </c>
      <c r="G1157" t="s">
        <v>89</v>
      </c>
      <c r="H1157" t="s">
        <v>7</v>
      </c>
      <c r="I1157" t="s">
        <v>8</v>
      </c>
      <c r="J1157">
        <v>4550.5608493179016</v>
      </c>
      <c r="K1157">
        <v>2523.5561318846771</v>
      </c>
      <c r="L1157">
        <v>1659.1840999420081</v>
      </c>
      <c r="M1157">
        <v>1427.0704129570049</v>
      </c>
      <c r="N1157">
        <v>3716.3628691713302</v>
      </c>
      <c r="O1157">
        <v>1652.6592347450351</v>
      </c>
      <c r="P1157">
        <v>1571.6915711464301</v>
      </c>
      <c r="Q1157">
        <v>1743.814299050918</v>
      </c>
      <c r="R1157">
        <v>802.51325634459613</v>
      </c>
    </row>
    <row r="1158" spans="1:18" x14ac:dyDescent="0.35">
      <c r="A1158" t="s">
        <v>4</v>
      </c>
      <c r="B1158" t="s">
        <v>59</v>
      </c>
      <c r="C1158" t="s">
        <v>52</v>
      </c>
      <c r="D1158" t="s">
        <v>60</v>
      </c>
      <c r="E1158" t="s">
        <v>805</v>
      </c>
      <c r="F1158">
        <v>3</v>
      </c>
      <c r="G1158" t="s">
        <v>90</v>
      </c>
      <c r="H1158" t="s">
        <v>7</v>
      </c>
      <c r="I1158" t="s">
        <v>8</v>
      </c>
      <c r="J1158">
        <v>180.0184197883668</v>
      </c>
      <c r="K1158">
        <v>181.41796105804451</v>
      </c>
      <c r="L1158">
        <v>14.19575841522215</v>
      </c>
      <c r="M1158">
        <v>309.51521069488882</v>
      </c>
      <c r="N1158">
        <v>204.7618625808644</v>
      </c>
      <c r="O1158">
        <v>250.77192571639759</v>
      </c>
      <c r="P1158">
        <v>121.0480481140138</v>
      </c>
      <c r="Q1158">
        <v>886.62490937881489</v>
      </c>
      <c r="R1158">
        <v>171.81323626708979</v>
      </c>
    </row>
    <row r="1159" spans="1:18" x14ac:dyDescent="0.35">
      <c r="A1159" t="s">
        <v>4</v>
      </c>
      <c r="B1159" t="s">
        <v>59</v>
      </c>
      <c r="C1159" t="s">
        <v>52</v>
      </c>
      <c r="D1159" t="s">
        <v>60</v>
      </c>
      <c r="E1159" t="s">
        <v>324</v>
      </c>
      <c r="F1159">
        <v>1</v>
      </c>
      <c r="G1159" t="s">
        <v>89</v>
      </c>
      <c r="H1159" t="s">
        <v>7</v>
      </c>
      <c r="I1159" t="s">
        <v>8</v>
      </c>
      <c r="J1159">
        <v>95.666284617615474</v>
      </c>
      <c r="K1159">
        <v>25.136641986846961</v>
      </c>
      <c r="L1159">
        <v>40.002046887207051</v>
      </c>
      <c r="M1159">
        <v>38.77774063491826</v>
      </c>
      <c r="N1159">
        <v>37.080390575409162</v>
      </c>
      <c r="O1159">
        <v>3.7417320404052719</v>
      </c>
      <c r="P1159">
        <v>73.477032312011119</v>
      </c>
      <c r="Q1159">
        <v>0.65976420135498037</v>
      </c>
      <c r="R1159">
        <v>2.827843780517578E-2</v>
      </c>
    </row>
    <row r="1160" spans="1:18" x14ac:dyDescent="0.35">
      <c r="A1160" t="s">
        <v>4</v>
      </c>
      <c r="B1160" t="s">
        <v>59</v>
      </c>
      <c r="C1160" t="s">
        <v>52</v>
      </c>
      <c r="D1160" t="s">
        <v>60</v>
      </c>
      <c r="E1160" t="s">
        <v>280</v>
      </c>
      <c r="F1160">
        <v>2</v>
      </c>
      <c r="G1160" t="s">
        <v>88</v>
      </c>
      <c r="H1160" t="s">
        <v>7</v>
      </c>
      <c r="I1160" t="s">
        <v>8</v>
      </c>
      <c r="J1160">
        <v>49.079781375122153</v>
      </c>
      <c r="K1160">
        <v>43.368219242858594</v>
      </c>
      <c r="L1160">
        <v>44.351860345458718</v>
      </c>
      <c r="M1160">
        <v>52.22115887374855</v>
      </c>
      <c r="N1160">
        <v>52.469418980407447</v>
      </c>
      <c r="O1160">
        <v>52.020649577331277</v>
      </c>
      <c r="P1160">
        <v>11.38177151260378</v>
      </c>
      <c r="Q1160">
        <v>31.519971450043091</v>
      </c>
      <c r="R1160">
        <v>45.565252324676557</v>
      </c>
    </row>
    <row r="1161" spans="1:18" x14ac:dyDescent="0.35">
      <c r="A1161" t="s">
        <v>4</v>
      </c>
      <c r="B1161" t="s">
        <v>59</v>
      </c>
      <c r="C1161" t="s">
        <v>52</v>
      </c>
      <c r="D1161" t="s">
        <v>60</v>
      </c>
      <c r="E1161" t="s">
        <v>288</v>
      </c>
      <c r="F1161">
        <v>2</v>
      </c>
      <c r="G1161" t="s">
        <v>88</v>
      </c>
      <c r="H1161" t="s">
        <v>7</v>
      </c>
      <c r="I1161" t="s">
        <v>8</v>
      </c>
      <c r="J1161">
        <v>21686.260990710602</v>
      </c>
      <c r="K1161">
        <v>30209.59566393846</v>
      </c>
      <c r="L1161">
        <v>33157.127516389628</v>
      </c>
      <c r="M1161">
        <v>35223.91560461816</v>
      </c>
      <c r="N1161">
        <v>32635.499166680689</v>
      </c>
      <c r="O1161">
        <v>32750.718786755999</v>
      </c>
      <c r="P1161">
        <v>29054.713445587258</v>
      </c>
      <c r="Q1161">
        <v>26585.563259951261</v>
      </c>
      <c r="R1161">
        <v>35279.428189628583</v>
      </c>
    </row>
    <row r="1162" spans="1:18" x14ac:dyDescent="0.35">
      <c r="A1162" t="s">
        <v>4</v>
      </c>
      <c r="B1162" t="s">
        <v>59</v>
      </c>
      <c r="C1162" t="s">
        <v>52</v>
      </c>
      <c r="D1162" t="s">
        <v>60</v>
      </c>
      <c r="E1162" t="s">
        <v>292</v>
      </c>
      <c r="F1162">
        <v>2</v>
      </c>
      <c r="G1162" t="s">
        <v>88</v>
      </c>
      <c r="H1162" t="s">
        <v>7</v>
      </c>
      <c r="I1162" t="s">
        <v>8</v>
      </c>
      <c r="J1162">
        <v>260.35056579589599</v>
      </c>
      <c r="K1162">
        <v>324.99735565490988</v>
      </c>
      <c r="L1162">
        <v>368.76797003402999</v>
      </c>
      <c r="M1162">
        <v>342.16332296371547</v>
      </c>
      <c r="N1162">
        <v>353.18111823196472</v>
      </c>
      <c r="O1162">
        <v>329.17911852188269</v>
      </c>
      <c r="P1162">
        <v>144.86236447601331</v>
      </c>
      <c r="Q1162">
        <v>251.4264664779636</v>
      </c>
      <c r="R1162">
        <v>410.22786435012779</v>
      </c>
    </row>
    <row r="1163" spans="1:18" x14ac:dyDescent="0.35">
      <c r="A1163" t="s">
        <v>4</v>
      </c>
      <c r="B1163" t="s">
        <v>59</v>
      </c>
      <c r="C1163" t="s">
        <v>52</v>
      </c>
      <c r="D1163" t="s">
        <v>60</v>
      </c>
      <c r="E1163" t="s">
        <v>806</v>
      </c>
      <c r="F1163">
        <v>2</v>
      </c>
      <c r="G1163" t="s">
        <v>88</v>
      </c>
      <c r="H1163" t="s">
        <v>7</v>
      </c>
      <c r="I1163" t="s">
        <v>8</v>
      </c>
      <c r="J1163">
        <v>38032.506737508687</v>
      </c>
      <c r="K1163">
        <v>47099.203744743121</v>
      </c>
      <c r="L1163">
        <v>52331.084171593873</v>
      </c>
      <c r="M1163">
        <v>56247.156547049803</v>
      </c>
      <c r="N1163">
        <v>51176.785677985237</v>
      </c>
      <c r="O1163">
        <v>54635.052464261687</v>
      </c>
      <c r="P1163">
        <v>51668.763038115991</v>
      </c>
      <c r="Q1163">
        <v>49267.617602703693</v>
      </c>
      <c r="R1163">
        <v>58045.079803758978</v>
      </c>
    </row>
    <row r="1164" spans="1:18" x14ac:dyDescent="0.35">
      <c r="A1164" t="s">
        <v>4</v>
      </c>
      <c r="B1164" t="s">
        <v>59</v>
      </c>
      <c r="C1164" t="s">
        <v>52</v>
      </c>
      <c r="D1164" t="s">
        <v>60</v>
      </c>
      <c r="E1164" t="s">
        <v>807</v>
      </c>
      <c r="F1164">
        <v>2</v>
      </c>
      <c r="G1164" t="s">
        <v>88</v>
      </c>
      <c r="H1164" t="s">
        <v>7</v>
      </c>
      <c r="I1164" t="s">
        <v>8</v>
      </c>
      <c r="J1164">
        <v>13772.39333954832</v>
      </c>
      <c r="K1164">
        <v>18154.324285670271</v>
      </c>
      <c r="L1164">
        <v>20405.073290141208</v>
      </c>
      <c r="M1164">
        <v>21361.266207395791</v>
      </c>
      <c r="N1164">
        <v>15635.03395661071</v>
      </c>
      <c r="O1164">
        <v>20666.893191693849</v>
      </c>
      <c r="P1164">
        <v>23002.709544207399</v>
      </c>
      <c r="Q1164">
        <v>19389.14138409722</v>
      </c>
      <c r="R1164">
        <v>24409.42534100603</v>
      </c>
    </row>
    <row r="1165" spans="1:18" x14ac:dyDescent="0.35">
      <c r="A1165" t="s">
        <v>4</v>
      </c>
      <c r="B1165" t="s">
        <v>59</v>
      </c>
      <c r="C1165" t="s">
        <v>52</v>
      </c>
      <c r="D1165" t="s">
        <v>60</v>
      </c>
      <c r="E1165" t="s">
        <v>808</v>
      </c>
      <c r="F1165">
        <v>1</v>
      </c>
      <c r="G1165" t="s">
        <v>89</v>
      </c>
      <c r="H1165" t="s">
        <v>7</v>
      </c>
      <c r="I1165" t="s">
        <v>8</v>
      </c>
      <c r="J1165">
        <v>102.5112387107841</v>
      </c>
      <c r="K1165">
        <v>187.06178832626509</v>
      </c>
      <c r="L1165">
        <v>164.2379898773201</v>
      </c>
      <c r="M1165">
        <v>260.90203437957388</v>
      </c>
      <c r="N1165">
        <v>111.8309156036381</v>
      </c>
      <c r="O1165">
        <v>194.8770660171545</v>
      </c>
      <c r="P1165">
        <v>191.74736622772781</v>
      </c>
      <c r="Q1165">
        <v>139.32350949935881</v>
      </c>
      <c r="R1165">
        <v>124.815345755774</v>
      </c>
    </row>
    <row r="1166" spans="1:18" x14ac:dyDescent="0.35">
      <c r="A1166" t="s">
        <v>4</v>
      </c>
      <c r="B1166" t="s">
        <v>59</v>
      </c>
      <c r="C1166" t="s">
        <v>52</v>
      </c>
      <c r="D1166" t="s">
        <v>60</v>
      </c>
      <c r="E1166" t="s">
        <v>294</v>
      </c>
      <c r="F1166">
        <v>2</v>
      </c>
      <c r="G1166" t="s">
        <v>88</v>
      </c>
      <c r="H1166" t="s">
        <v>7</v>
      </c>
      <c r="I1166" t="s">
        <v>8</v>
      </c>
      <c r="J1166">
        <v>0.93314563903808578</v>
      </c>
      <c r="K1166">
        <v>0.20736622085571291</v>
      </c>
      <c r="L1166">
        <v>1.036828522491456</v>
      </c>
      <c r="M1166">
        <v>1.0085512847900391</v>
      </c>
      <c r="N1166">
        <v>0.7917594787597656</v>
      </c>
      <c r="O1166">
        <v>0.77290879440307592</v>
      </c>
      <c r="P1166">
        <v>6.5982866668701179E-2</v>
      </c>
      <c r="Q1166">
        <v>0.14138617782592769</v>
      </c>
      <c r="R1166">
        <v>0.79176012039184562</v>
      </c>
    </row>
    <row r="1167" spans="1:18" x14ac:dyDescent="0.35">
      <c r="A1167" t="s">
        <v>4</v>
      </c>
      <c r="B1167" t="s">
        <v>59</v>
      </c>
      <c r="C1167" t="s">
        <v>52</v>
      </c>
      <c r="D1167" t="s">
        <v>60</v>
      </c>
      <c r="E1167" t="s">
        <v>479</v>
      </c>
      <c r="F1167">
        <v>1</v>
      </c>
      <c r="G1167" t="s">
        <v>89</v>
      </c>
      <c r="H1167" t="s">
        <v>7</v>
      </c>
      <c r="I1167" t="s">
        <v>8</v>
      </c>
      <c r="J1167">
        <v>2721.905453440856</v>
      </c>
      <c r="K1167">
        <v>2865.388937820514</v>
      </c>
      <c r="L1167">
        <v>2427.5229658180192</v>
      </c>
      <c r="M1167">
        <v>2579.0615654098879</v>
      </c>
      <c r="N1167">
        <v>2514.8298721716678</v>
      </c>
      <c r="O1167">
        <v>2691.3485285675679</v>
      </c>
      <c r="P1167">
        <v>2358.1687906951561</v>
      </c>
      <c r="Q1167">
        <v>3033.4668182121582</v>
      </c>
      <c r="R1167">
        <v>2592.08957698208</v>
      </c>
    </row>
    <row r="1168" spans="1:18" x14ac:dyDescent="0.35">
      <c r="A1168" t="s">
        <v>4</v>
      </c>
      <c r="B1168" t="s">
        <v>59</v>
      </c>
      <c r="C1168" t="s">
        <v>52</v>
      </c>
      <c r="D1168" t="s">
        <v>60</v>
      </c>
      <c r="E1168" t="s">
        <v>479</v>
      </c>
      <c r="F1168">
        <v>3</v>
      </c>
      <c r="G1168" t="s">
        <v>90</v>
      </c>
      <c r="H1168" t="s">
        <v>7</v>
      </c>
      <c r="I1168" t="s">
        <v>8</v>
      </c>
      <c r="J1168">
        <v>0</v>
      </c>
      <c r="K1168">
        <v>1.8864183044433599E-2</v>
      </c>
      <c r="L1168">
        <v>0.66031628112792951</v>
      </c>
      <c r="M1168">
        <v>0.20746203918457029</v>
      </c>
      <c r="N1168">
        <v>0.43399699478149401</v>
      </c>
      <c r="O1168">
        <v>0.13204364929199219</v>
      </c>
      <c r="P1168">
        <v>0.48109869537353511</v>
      </c>
      <c r="Q1168">
        <v>0.16976440048217781</v>
      </c>
      <c r="R1168">
        <v>1.8960015625</v>
      </c>
    </row>
    <row r="1169" spans="1:18" x14ac:dyDescent="0.35">
      <c r="A1169" t="s">
        <v>4</v>
      </c>
      <c r="B1169" t="s">
        <v>59</v>
      </c>
      <c r="C1169" t="s">
        <v>52</v>
      </c>
      <c r="D1169" t="s">
        <v>60</v>
      </c>
      <c r="E1169" t="s">
        <v>480</v>
      </c>
      <c r="F1169">
        <v>1</v>
      </c>
      <c r="G1169" t="s">
        <v>89</v>
      </c>
      <c r="H1169" t="s">
        <v>7</v>
      </c>
      <c r="I1169" t="s">
        <v>8</v>
      </c>
      <c r="J1169">
        <v>418.52697751159661</v>
      </c>
      <c r="K1169">
        <v>498.15207949295421</v>
      </c>
      <c r="L1169">
        <v>337.33249214248161</v>
      </c>
      <c r="M1169">
        <v>242.39238021011349</v>
      </c>
      <c r="N1169">
        <v>492.21893061829252</v>
      </c>
      <c r="O1169">
        <v>496.77078961410427</v>
      </c>
      <c r="P1169">
        <v>283.62426648483063</v>
      </c>
      <c r="Q1169">
        <v>381.07584833221841</v>
      </c>
      <c r="R1169">
        <v>320.41408044967488</v>
      </c>
    </row>
    <row r="1170" spans="1:18" x14ac:dyDescent="0.35">
      <c r="A1170" t="s">
        <v>4</v>
      </c>
      <c r="B1170" t="s">
        <v>59</v>
      </c>
      <c r="C1170" t="s">
        <v>52</v>
      </c>
      <c r="D1170" t="s">
        <v>60</v>
      </c>
      <c r="E1170" t="s">
        <v>480</v>
      </c>
      <c r="F1170">
        <v>3</v>
      </c>
      <c r="G1170" t="s">
        <v>90</v>
      </c>
      <c r="H1170" t="s">
        <v>7</v>
      </c>
      <c r="I1170" t="s">
        <v>8</v>
      </c>
      <c r="J1170">
        <v>1.115236334228517</v>
      </c>
      <c r="K1170">
        <v>0</v>
      </c>
      <c r="L1170">
        <v>19.604962659454351</v>
      </c>
      <c r="M1170">
        <v>3.7804268547058082</v>
      </c>
      <c r="N1170">
        <v>0.82195191802978507</v>
      </c>
      <c r="O1170">
        <v>0.18895005035400389</v>
      </c>
      <c r="P1170">
        <v>13.15458471069338</v>
      </c>
      <c r="Q1170">
        <v>0</v>
      </c>
      <c r="R1170">
        <v>0.47289327468872072</v>
      </c>
    </row>
    <row r="1171" spans="1:18" x14ac:dyDescent="0.35">
      <c r="A1171" t="s">
        <v>4</v>
      </c>
      <c r="B1171" t="s">
        <v>59</v>
      </c>
      <c r="C1171" t="s">
        <v>52</v>
      </c>
      <c r="D1171" t="s">
        <v>321</v>
      </c>
      <c r="E1171" t="s">
        <v>790</v>
      </c>
      <c r="F1171">
        <v>1</v>
      </c>
      <c r="G1171" t="s">
        <v>89</v>
      </c>
      <c r="H1171" t="s">
        <v>7</v>
      </c>
      <c r="I1171" t="s">
        <v>8</v>
      </c>
      <c r="J1171">
        <v>8470.6694131761633</v>
      </c>
      <c r="K1171">
        <v>8194.8671007745725</v>
      </c>
      <c r="L1171">
        <v>7378.4486111108263</v>
      </c>
      <c r="M1171">
        <v>2861.7806849189528</v>
      </c>
      <c r="N1171">
        <v>3477.5871199898138</v>
      </c>
      <c r="O1171">
        <v>4994.7552167205786</v>
      </c>
      <c r="P1171">
        <v>17370.153836418769</v>
      </c>
      <c r="Q1171">
        <v>5591.9000974259998</v>
      </c>
      <c r="R1171">
        <v>3131.1053980644729</v>
      </c>
    </row>
    <row r="1172" spans="1:18" x14ac:dyDescent="0.35">
      <c r="A1172" t="s">
        <v>4</v>
      </c>
      <c r="B1172" t="s">
        <v>59</v>
      </c>
      <c r="C1172" t="s">
        <v>52</v>
      </c>
      <c r="D1172" t="s">
        <v>321</v>
      </c>
      <c r="E1172" t="s">
        <v>790</v>
      </c>
      <c r="F1172">
        <v>3</v>
      </c>
      <c r="G1172" t="s">
        <v>90</v>
      </c>
      <c r="H1172" t="s">
        <v>7</v>
      </c>
      <c r="I1172" t="s">
        <v>8</v>
      </c>
      <c r="J1172">
        <v>178.395332165529</v>
      </c>
      <c r="K1172">
        <v>119.0732824447624</v>
      </c>
      <c r="L1172">
        <v>27.996404927063018</v>
      </c>
      <c r="M1172">
        <v>86.485813610840012</v>
      </c>
      <c r="N1172">
        <v>100.2514490531921</v>
      </c>
      <c r="O1172">
        <v>247.83310282287479</v>
      </c>
      <c r="P1172">
        <v>273.64199260329968</v>
      </c>
      <c r="Q1172">
        <v>2296.4542836326632</v>
      </c>
      <c r="R1172">
        <v>139.7188680786125</v>
      </c>
    </row>
    <row r="1173" spans="1:18" x14ac:dyDescent="0.35">
      <c r="A1173" t="s">
        <v>4</v>
      </c>
      <c r="B1173" t="s">
        <v>59</v>
      </c>
      <c r="C1173" t="s">
        <v>52</v>
      </c>
      <c r="D1173" t="s">
        <v>321</v>
      </c>
      <c r="E1173" t="s">
        <v>792</v>
      </c>
      <c r="F1173">
        <v>2</v>
      </c>
      <c r="G1173" t="s">
        <v>88</v>
      </c>
      <c r="H1173" t="s">
        <v>7</v>
      </c>
      <c r="I1173" t="s">
        <v>8</v>
      </c>
      <c r="J1173">
        <v>108.8583806274407</v>
      </c>
      <c r="K1173">
        <v>40.854151838684473</v>
      </c>
      <c r="L1173">
        <v>101.0038830848701</v>
      </c>
      <c r="M1173">
        <v>146.93617137527389</v>
      </c>
      <c r="N1173">
        <v>141.29742083129801</v>
      </c>
      <c r="O1173">
        <v>148.35104402618339</v>
      </c>
      <c r="P1173">
        <v>137.86661415939329</v>
      </c>
      <c r="Q1173">
        <v>130.92799421691839</v>
      </c>
      <c r="R1173">
        <v>142.02405573196299</v>
      </c>
    </row>
    <row r="1174" spans="1:18" x14ac:dyDescent="0.35">
      <c r="A1174" t="s">
        <v>4</v>
      </c>
      <c r="B1174" t="s">
        <v>59</v>
      </c>
      <c r="C1174" t="s">
        <v>52</v>
      </c>
      <c r="D1174" t="s">
        <v>322</v>
      </c>
      <c r="E1174" t="s">
        <v>809</v>
      </c>
      <c r="F1174">
        <v>1</v>
      </c>
      <c r="G1174" t="s">
        <v>89</v>
      </c>
      <c r="H1174" t="s">
        <v>7</v>
      </c>
      <c r="I1174" t="s">
        <v>8</v>
      </c>
      <c r="J1174">
        <v>1916.3312422393419</v>
      </c>
      <c r="K1174">
        <v>2646.1599062736059</v>
      </c>
      <c r="L1174">
        <v>2946.4042604019869</v>
      </c>
      <c r="M1174">
        <v>3607.051499187462</v>
      </c>
      <c r="N1174">
        <v>3538.2124926591041</v>
      </c>
      <c r="O1174">
        <v>3035.413320011151</v>
      </c>
      <c r="P1174">
        <v>4148.9860696951127</v>
      </c>
      <c r="Q1174">
        <v>3305.999609395586</v>
      </c>
      <c r="R1174">
        <v>4014.3165140399292</v>
      </c>
    </row>
    <row r="1175" spans="1:18" x14ac:dyDescent="0.35">
      <c r="A1175" t="s">
        <v>4</v>
      </c>
      <c r="B1175" t="s">
        <v>59</v>
      </c>
      <c r="C1175" t="s">
        <v>52</v>
      </c>
      <c r="D1175" t="s">
        <v>322</v>
      </c>
      <c r="E1175" t="s">
        <v>809</v>
      </c>
      <c r="F1175">
        <v>3</v>
      </c>
      <c r="G1175" t="s">
        <v>90</v>
      </c>
      <c r="H1175" t="s">
        <v>7</v>
      </c>
      <c r="I1175" t="s">
        <v>8</v>
      </c>
      <c r="J1175">
        <v>34.272459052276602</v>
      </c>
      <c r="K1175">
        <v>12.909679528045659</v>
      </c>
      <c r="L1175">
        <v>2.9943309204101589</v>
      </c>
      <c r="M1175">
        <v>7.4554917510986352</v>
      </c>
      <c r="N1175">
        <v>7.972122283172606</v>
      </c>
      <c r="O1175">
        <v>70.138533606719704</v>
      </c>
      <c r="P1175">
        <v>87.508603472899793</v>
      </c>
      <c r="Q1175">
        <v>349.07403056412272</v>
      </c>
      <c r="R1175">
        <v>4.665158657073972</v>
      </c>
    </row>
    <row r="1176" spans="1:18" x14ac:dyDescent="0.35">
      <c r="A1176" t="s">
        <v>4</v>
      </c>
      <c r="B1176" t="s">
        <v>59</v>
      </c>
      <c r="C1176" t="s">
        <v>52</v>
      </c>
      <c r="D1176" t="s">
        <v>322</v>
      </c>
      <c r="E1176" t="s">
        <v>810</v>
      </c>
      <c r="F1176">
        <v>1</v>
      </c>
      <c r="G1176" t="s">
        <v>89</v>
      </c>
      <c r="H1176" t="s">
        <v>7</v>
      </c>
      <c r="I1176" t="s">
        <v>8</v>
      </c>
      <c r="J1176">
        <v>131.3163645500193</v>
      </c>
      <c r="K1176">
        <v>244.8724291374244</v>
      </c>
      <c r="L1176">
        <v>13.132049253082281</v>
      </c>
      <c r="M1176">
        <v>221.6394008903587</v>
      </c>
      <c r="N1176">
        <v>106.7461362655653</v>
      </c>
      <c r="O1176">
        <v>755.44653588105325</v>
      </c>
      <c r="P1176">
        <v>87.170841099548269</v>
      </c>
      <c r="Q1176">
        <v>427.53641621246391</v>
      </c>
      <c r="R1176">
        <v>31.9580342269897</v>
      </c>
    </row>
    <row r="1177" spans="1:18" x14ac:dyDescent="0.35">
      <c r="A1177" t="s">
        <v>4</v>
      </c>
      <c r="B1177" t="s">
        <v>59</v>
      </c>
      <c r="C1177" t="s">
        <v>52</v>
      </c>
      <c r="D1177" t="s">
        <v>322</v>
      </c>
      <c r="E1177" t="s">
        <v>810</v>
      </c>
      <c r="F1177">
        <v>3</v>
      </c>
      <c r="G1177" t="s">
        <v>90</v>
      </c>
      <c r="H1177" t="s">
        <v>7</v>
      </c>
      <c r="I1177" t="s">
        <v>8</v>
      </c>
      <c r="J1177">
        <v>0</v>
      </c>
      <c r="K1177">
        <v>3.653431356811522</v>
      </c>
      <c r="L1177">
        <v>8.509184494781497</v>
      </c>
      <c r="M1177">
        <v>0</v>
      </c>
      <c r="N1177">
        <v>35.59655362091064</v>
      </c>
      <c r="O1177">
        <v>1.889444198608399E-2</v>
      </c>
      <c r="P1177">
        <v>11.989819219970711</v>
      </c>
      <c r="Q1177">
        <v>2.861537542724609</v>
      </c>
      <c r="R1177">
        <v>23.014872593689059</v>
      </c>
    </row>
    <row r="1178" spans="1:18" x14ac:dyDescent="0.35">
      <c r="A1178" t="s">
        <v>4</v>
      </c>
      <c r="B1178" t="s">
        <v>59</v>
      </c>
      <c r="C1178" t="s">
        <v>52</v>
      </c>
      <c r="D1178" t="s">
        <v>322</v>
      </c>
      <c r="E1178" t="s">
        <v>811</v>
      </c>
      <c r="F1178">
        <v>2</v>
      </c>
      <c r="G1178" t="s">
        <v>88</v>
      </c>
      <c r="H1178" t="s">
        <v>7</v>
      </c>
      <c r="I1178" t="s">
        <v>8</v>
      </c>
      <c r="J1178">
        <v>0.54163548812866202</v>
      </c>
      <c r="K1178">
        <v>0</v>
      </c>
      <c r="L1178">
        <v>0.1027265869140625</v>
      </c>
      <c r="M1178">
        <v>0.28949617691040042</v>
      </c>
      <c r="N1178">
        <v>2.3906783561706542</v>
      </c>
      <c r="O1178">
        <v>0</v>
      </c>
      <c r="P1178">
        <v>1.596899006652833</v>
      </c>
      <c r="Q1178">
        <v>0</v>
      </c>
      <c r="R1178">
        <v>0</v>
      </c>
    </row>
    <row r="1179" spans="1:18" x14ac:dyDescent="0.35">
      <c r="A1179" t="s">
        <v>4</v>
      </c>
      <c r="B1179" t="s">
        <v>59</v>
      </c>
      <c r="C1179" t="s">
        <v>52</v>
      </c>
      <c r="D1179" t="s">
        <v>322</v>
      </c>
      <c r="E1179" t="s">
        <v>812</v>
      </c>
      <c r="F1179">
        <v>1</v>
      </c>
      <c r="G1179" t="s">
        <v>89</v>
      </c>
      <c r="H1179" t="s">
        <v>7</v>
      </c>
      <c r="I1179" t="s">
        <v>8</v>
      </c>
      <c r="J1179">
        <v>27.579401655578529</v>
      </c>
      <c r="K1179">
        <v>81.708701427459246</v>
      </c>
      <c r="L1179">
        <v>28.7501385444642</v>
      </c>
      <c r="M1179">
        <v>150.09391477356169</v>
      </c>
      <c r="N1179">
        <v>247.64821983184331</v>
      </c>
      <c r="O1179">
        <v>340.52780562516278</v>
      </c>
      <c r="P1179">
        <v>11.096910996246351</v>
      </c>
      <c r="Q1179">
        <v>276.16319784393488</v>
      </c>
      <c r="R1179">
        <v>0.49557115707397498</v>
      </c>
    </row>
    <row r="1180" spans="1:18" x14ac:dyDescent="0.35">
      <c r="A1180" t="s">
        <v>4</v>
      </c>
      <c r="B1180" t="s">
        <v>59</v>
      </c>
      <c r="C1180" t="s">
        <v>52</v>
      </c>
      <c r="D1180" t="s">
        <v>322</v>
      </c>
      <c r="E1180" t="s">
        <v>812</v>
      </c>
      <c r="F1180">
        <v>3</v>
      </c>
      <c r="G1180" t="s">
        <v>90</v>
      </c>
      <c r="H1180" t="s">
        <v>7</v>
      </c>
      <c r="I1180" t="s">
        <v>8</v>
      </c>
      <c r="J1180">
        <v>134.20894788971009</v>
      </c>
      <c r="K1180">
        <v>0.84134696350097715</v>
      </c>
      <c r="L1180">
        <v>1.337243701171875</v>
      </c>
      <c r="M1180">
        <v>9.3501937866210926E-3</v>
      </c>
      <c r="N1180">
        <v>30.394477729034531</v>
      </c>
      <c r="O1180">
        <v>0</v>
      </c>
      <c r="P1180">
        <v>167.67095688400411</v>
      </c>
      <c r="Q1180">
        <v>0</v>
      </c>
      <c r="R1180">
        <v>0.1402731552124023</v>
      </c>
    </row>
    <row r="1181" spans="1:18" x14ac:dyDescent="0.35">
      <c r="A1181" t="s">
        <v>4</v>
      </c>
      <c r="B1181" t="s">
        <v>59</v>
      </c>
      <c r="C1181" t="s">
        <v>52</v>
      </c>
      <c r="D1181" t="s">
        <v>322</v>
      </c>
      <c r="E1181" t="s">
        <v>813</v>
      </c>
      <c r="F1181">
        <v>2</v>
      </c>
      <c r="G1181" t="s">
        <v>88</v>
      </c>
      <c r="H1181" t="s">
        <v>7</v>
      </c>
      <c r="I1181" t="s">
        <v>8</v>
      </c>
      <c r="J1181">
        <v>1255.2508164100359</v>
      </c>
      <c r="K1181">
        <v>944.14030782699854</v>
      </c>
      <c r="L1181">
        <v>989.71369484252102</v>
      </c>
      <c r="M1181">
        <v>1557.581445029437</v>
      </c>
      <c r="N1181">
        <v>1611.262243022933</v>
      </c>
      <c r="O1181">
        <v>2629.8834083923289</v>
      </c>
      <c r="P1181">
        <v>2215.1432042144661</v>
      </c>
      <c r="Q1181">
        <v>1697.2464294418551</v>
      </c>
      <c r="R1181">
        <v>2179.055153739183</v>
      </c>
    </row>
    <row r="1182" spans="1:18" x14ac:dyDescent="0.35">
      <c r="A1182" t="s">
        <v>4</v>
      </c>
      <c r="B1182" t="s">
        <v>59</v>
      </c>
      <c r="C1182" t="s">
        <v>52</v>
      </c>
      <c r="D1182" t="s">
        <v>322</v>
      </c>
      <c r="E1182" t="s">
        <v>814</v>
      </c>
      <c r="F1182">
        <v>2</v>
      </c>
      <c r="G1182" t="s">
        <v>88</v>
      </c>
      <c r="H1182" t="s">
        <v>7</v>
      </c>
      <c r="I1182" t="s">
        <v>8</v>
      </c>
      <c r="J1182">
        <v>7261.4766066742941</v>
      </c>
      <c r="K1182">
        <v>6647.6218857406984</v>
      </c>
      <c r="L1182">
        <v>7521.7996479408584</v>
      </c>
      <c r="M1182">
        <v>8846.3508604868839</v>
      </c>
      <c r="N1182">
        <v>9151.501791431634</v>
      </c>
      <c r="O1182">
        <v>10864.292982221879</v>
      </c>
      <c r="P1182">
        <v>10938.376241965891</v>
      </c>
      <c r="Q1182">
        <v>10480.93035767706</v>
      </c>
      <c r="R1182">
        <v>10544.27067628893</v>
      </c>
    </row>
    <row r="1183" spans="1:18" x14ac:dyDescent="0.35">
      <c r="A1183" t="s">
        <v>4</v>
      </c>
      <c r="B1183" t="s">
        <v>59</v>
      </c>
      <c r="C1183" t="s">
        <v>52</v>
      </c>
      <c r="D1183" t="s">
        <v>322</v>
      </c>
      <c r="E1183" t="s">
        <v>815</v>
      </c>
      <c r="F1183">
        <v>2</v>
      </c>
      <c r="G1183" t="s">
        <v>88</v>
      </c>
      <c r="H1183" t="s">
        <v>7</v>
      </c>
      <c r="I1183" t="s">
        <v>8</v>
      </c>
      <c r="J1183">
        <v>6080.9742637210693</v>
      </c>
      <c r="K1183">
        <v>5780.9090119518887</v>
      </c>
      <c r="L1183">
        <v>6413.0227030956821</v>
      </c>
      <c r="M1183">
        <v>6919.0788384336583</v>
      </c>
      <c r="N1183">
        <v>6348.2939026951717</v>
      </c>
      <c r="O1183">
        <v>6966.5100542308064</v>
      </c>
      <c r="P1183">
        <v>7047.5806478932254</v>
      </c>
      <c r="Q1183">
        <v>6601.754942720353</v>
      </c>
      <c r="R1183">
        <v>7084.5714577161416</v>
      </c>
    </row>
    <row r="1184" spans="1:18" x14ac:dyDescent="0.35">
      <c r="A1184" t="s">
        <v>4</v>
      </c>
      <c r="B1184" t="s">
        <v>59</v>
      </c>
      <c r="C1184" t="s">
        <v>52</v>
      </c>
      <c r="D1184" t="s">
        <v>322</v>
      </c>
      <c r="E1184" t="s">
        <v>816</v>
      </c>
      <c r="F1184">
        <v>1</v>
      </c>
      <c r="G1184" t="s">
        <v>89</v>
      </c>
      <c r="H1184" t="s">
        <v>7</v>
      </c>
      <c r="I1184" t="s">
        <v>8</v>
      </c>
      <c r="J1184">
        <v>3012.4871304123212</v>
      </c>
      <c r="K1184">
        <v>5732.7144843696069</v>
      </c>
      <c r="L1184">
        <v>6472.5599312591612</v>
      </c>
      <c r="M1184">
        <v>2938.9801462379178</v>
      </c>
      <c r="N1184">
        <v>2799.284401672382</v>
      </c>
      <c r="O1184">
        <v>3004.1228374450752</v>
      </c>
      <c r="P1184">
        <v>2134.304837318432</v>
      </c>
      <c r="Q1184">
        <v>6043.7535369805319</v>
      </c>
      <c r="R1184">
        <v>2215.9482050453339</v>
      </c>
    </row>
    <row r="1185" spans="1:18" x14ac:dyDescent="0.35">
      <c r="A1185" t="s">
        <v>4</v>
      </c>
      <c r="B1185" t="s">
        <v>59</v>
      </c>
      <c r="C1185" t="s">
        <v>52</v>
      </c>
      <c r="D1185" t="s">
        <v>322</v>
      </c>
      <c r="E1185" t="s">
        <v>816</v>
      </c>
      <c r="F1185">
        <v>3</v>
      </c>
      <c r="G1185" t="s">
        <v>90</v>
      </c>
      <c r="H1185" t="s">
        <v>7</v>
      </c>
      <c r="I1185" t="s">
        <v>8</v>
      </c>
      <c r="J1185">
        <v>569.67785901489071</v>
      </c>
      <c r="K1185">
        <v>587.86050447235198</v>
      </c>
      <c r="L1185">
        <v>345.72307397155788</v>
      </c>
      <c r="M1185">
        <v>623.19813023605582</v>
      </c>
      <c r="N1185">
        <v>3079.978274034152</v>
      </c>
      <c r="O1185">
        <v>1881.000452491764</v>
      </c>
      <c r="P1185">
        <v>4322.121548539676</v>
      </c>
      <c r="Q1185">
        <v>2955.2484505439911</v>
      </c>
      <c r="R1185">
        <v>2494.8191845306478</v>
      </c>
    </row>
    <row r="1186" spans="1:18" x14ac:dyDescent="0.35">
      <c r="A1186" t="s">
        <v>4</v>
      </c>
      <c r="B1186" t="s">
        <v>59</v>
      </c>
      <c r="C1186" t="s">
        <v>52</v>
      </c>
      <c r="D1186" t="s">
        <v>322</v>
      </c>
      <c r="E1186" t="s">
        <v>817</v>
      </c>
      <c r="F1186">
        <v>1</v>
      </c>
      <c r="G1186" t="s">
        <v>89</v>
      </c>
      <c r="H1186" t="s">
        <v>7</v>
      </c>
      <c r="I1186" t="s">
        <v>8</v>
      </c>
      <c r="J1186">
        <v>0.50443749847412112</v>
      </c>
      <c r="K1186">
        <v>0.5404373229980467</v>
      </c>
      <c r="L1186">
        <v>1.008412623596191</v>
      </c>
      <c r="M1186">
        <v>2.6327604644775389</v>
      </c>
      <c r="N1186">
        <v>1.8635692596435549E-2</v>
      </c>
      <c r="O1186">
        <v>2.1275477050781251</v>
      </c>
      <c r="P1186">
        <v>9.3192686462402349E-2</v>
      </c>
      <c r="Q1186">
        <v>0.58774994659423829</v>
      </c>
      <c r="R1186">
        <v>0</v>
      </c>
    </row>
    <row r="1187" spans="1:18" x14ac:dyDescent="0.35">
      <c r="A1187" t="s">
        <v>4</v>
      </c>
      <c r="B1187" t="s">
        <v>59</v>
      </c>
      <c r="C1187" t="s">
        <v>52</v>
      </c>
      <c r="D1187" t="s">
        <v>322</v>
      </c>
      <c r="E1187" t="s">
        <v>817</v>
      </c>
      <c r="F1187">
        <v>3</v>
      </c>
      <c r="G1187" t="s">
        <v>90</v>
      </c>
      <c r="H1187" t="s">
        <v>7</v>
      </c>
      <c r="I1187" t="s">
        <v>8</v>
      </c>
      <c r="J1187">
        <v>0</v>
      </c>
      <c r="K1187">
        <v>2.8023958587646489E-2</v>
      </c>
      <c r="L1187">
        <v>3.7268781280517582E-2</v>
      </c>
      <c r="M1187">
        <v>9.3374549865722668E-3</v>
      </c>
      <c r="N1187">
        <v>1.1489937400817869</v>
      </c>
      <c r="O1187">
        <v>0.60670754928588888</v>
      </c>
      <c r="P1187">
        <v>1.195235334014892</v>
      </c>
      <c r="Q1187">
        <v>8.4037480926513669E-2</v>
      </c>
      <c r="R1187">
        <v>1.288587578582763</v>
      </c>
    </row>
    <row r="1188" spans="1:18" x14ac:dyDescent="0.35">
      <c r="A1188" t="s">
        <v>4</v>
      </c>
      <c r="B1188" t="s">
        <v>59</v>
      </c>
      <c r="C1188" t="s">
        <v>52</v>
      </c>
      <c r="D1188" t="s">
        <v>322</v>
      </c>
      <c r="E1188" t="s">
        <v>818</v>
      </c>
      <c r="F1188">
        <v>1</v>
      </c>
      <c r="G1188" t="s">
        <v>89</v>
      </c>
      <c r="H1188" t="s">
        <v>7</v>
      </c>
      <c r="I1188" t="s">
        <v>8</v>
      </c>
      <c r="J1188">
        <v>154.46643472518701</v>
      </c>
      <c r="K1188">
        <v>200.3138770286572</v>
      </c>
      <c r="L1188">
        <v>464.71000935821257</v>
      </c>
      <c r="M1188">
        <v>588.57091410831549</v>
      </c>
      <c r="N1188">
        <v>2640.0867882338912</v>
      </c>
      <c r="O1188">
        <v>2854.1320562871279</v>
      </c>
      <c r="P1188">
        <v>3162.5056775730609</v>
      </c>
      <c r="Q1188">
        <v>732.96829254073589</v>
      </c>
      <c r="R1188">
        <v>349.50604059829868</v>
      </c>
    </row>
    <row r="1189" spans="1:18" x14ac:dyDescent="0.35">
      <c r="A1189" t="s">
        <v>4</v>
      </c>
      <c r="B1189" t="s">
        <v>59</v>
      </c>
      <c r="C1189" t="s">
        <v>52</v>
      </c>
      <c r="D1189" t="s">
        <v>322</v>
      </c>
      <c r="E1189" t="s">
        <v>818</v>
      </c>
      <c r="F1189">
        <v>3</v>
      </c>
      <c r="G1189" t="s">
        <v>90</v>
      </c>
      <c r="H1189" t="s">
        <v>7</v>
      </c>
      <c r="I1189" t="s">
        <v>8</v>
      </c>
      <c r="J1189">
        <v>23.69956096420286</v>
      </c>
      <c r="K1189">
        <v>22.207434133911171</v>
      </c>
      <c r="L1189">
        <v>39.594826235199051</v>
      </c>
      <c r="M1189">
        <v>86.104135546874716</v>
      </c>
      <c r="N1189">
        <v>46.950565677642707</v>
      </c>
      <c r="O1189">
        <v>51.33869512329089</v>
      </c>
      <c r="P1189">
        <v>73.197320250701935</v>
      </c>
      <c r="Q1189">
        <v>457.50399602125958</v>
      </c>
      <c r="R1189">
        <v>787.50157923578911</v>
      </c>
    </row>
    <row r="1190" spans="1:18" x14ac:dyDescent="0.35">
      <c r="A1190" t="s">
        <v>4</v>
      </c>
      <c r="B1190" t="s">
        <v>59</v>
      </c>
      <c r="C1190" t="s">
        <v>52</v>
      </c>
      <c r="D1190" t="s">
        <v>322</v>
      </c>
      <c r="E1190" t="s">
        <v>819</v>
      </c>
      <c r="F1190">
        <v>2</v>
      </c>
      <c r="G1190" t="s">
        <v>88</v>
      </c>
      <c r="H1190" t="s">
        <v>7</v>
      </c>
      <c r="I1190" t="s">
        <v>8</v>
      </c>
      <c r="J1190">
        <v>120.2822679374699</v>
      </c>
      <c r="K1190">
        <v>147.4624678657529</v>
      </c>
      <c r="L1190">
        <v>652.58385142441</v>
      </c>
      <c r="M1190">
        <v>1325.70342740867</v>
      </c>
      <c r="N1190">
        <v>809.54331981279051</v>
      </c>
      <c r="O1190">
        <v>1100.062333998095</v>
      </c>
      <c r="P1190">
        <v>1771.5312121223701</v>
      </c>
      <c r="Q1190">
        <v>2502.7515722336389</v>
      </c>
      <c r="R1190">
        <v>2185.9344304924689</v>
      </c>
    </row>
    <row r="1191" spans="1:18" x14ac:dyDescent="0.35">
      <c r="A1191" t="s">
        <v>4</v>
      </c>
      <c r="B1191" t="s">
        <v>59</v>
      </c>
      <c r="C1191" t="s">
        <v>52</v>
      </c>
      <c r="D1191" t="s">
        <v>322</v>
      </c>
      <c r="E1191" t="s">
        <v>820</v>
      </c>
      <c r="F1191">
        <v>1</v>
      </c>
      <c r="G1191" t="s">
        <v>89</v>
      </c>
      <c r="H1191" t="s">
        <v>7</v>
      </c>
      <c r="I1191" t="s">
        <v>8</v>
      </c>
      <c r="J1191">
        <v>888.36926544419543</v>
      </c>
      <c r="K1191">
        <v>2567.2432787894991</v>
      </c>
      <c r="L1191">
        <v>2794.6931703879782</v>
      </c>
      <c r="M1191">
        <v>995.01820796956008</v>
      </c>
      <c r="N1191">
        <v>1509.7448641355841</v>
      </c>
      <c r="O1191">
        <v>3388.1303449549509</v>
      </c>
      <c r="P1191">
        <v>526.77438751677994</v>
      </c>
      <c r="Q1191">
        <v>2470.2698859938519</v>
      </c>
      <c r="R1191">
        <v>868.18090687948927</v>
      </c>
    </row>
    <row r="1192" spans="1:18" x14ac:dyDescent="0.35">
      <c r="A1192" t="s">
        <v>4</v>
      </c>
      <c r="B1192" t="s">
        <v>59</v>
      </c>
      <c r="C1192" t="s">
        <v>52</v>
      </c>
      <c r="D1192" t="s">
        <v>322</v>
      </c>
      <c r="E1192" t="s">
        <v>820</v>
      </c>
      <c r="F1192">
        <v>3</v>
      </c>
      <c r="G1192" t="s">
        <v>90</v>
      </c>
      <c r="H1192" t="s">
        <v>7</v>
      </c>
      <c r="I1192" t="s">
        <v>8</v>
      </c>
      <c r="J1192">
        <v>193.91746277694679</v>
      </c>
      <c r="K1192">
        <v>105.38215312652611</v>
      </c>
      <c r="L1192">
        <v>191.59412100143311</v>
      </c>
      <c r="M1192">
        <v>843.2318429839745</v>
      </c>
      <c r="N1192">
        <v>1170.895533022762</v>
      </c>
      <c r="O1192">
        <v>1726.954342564793</v>
      </c>
      <c r="P1192">
        <v>462.05019650578868</v>
      </c>
      <c r="Q1192">
        <v>981.35552992018268</v>
      </c>
      <c r="R1192">
        <v>1032.9486087341661</v>
      </c>
    </row>
    <row r="1193" spans="1:18" x14ac:dyDescent="0.35">
      <c r="A1193" t="s">
        <v>4</v>
      </c>
      <c r="B1193" t="s">
        <v>59</v>
      </c>
      <c r="C1193" t="s">
        <v>52</v>
      </c>
      <c r="D1193" t="s">
        <v>322</v>
      </c>
      <c r="E1193" t="s">
        <v>821</v>
      </c>
      <c r="F1193">
        <v>1</v>
      </c>
      <c r="G1193" t="s">
        <v>89</v>
      </c>
      <c r="H1193" t="s">
        <v>7</v>
      </c>
      <c r="I1193" t="s">
        <v>8</v>
      </c>
      <c r="J1193">
        <v>707.20073117599486</v>
      </c>
      <c r="K1193">
        <v>1147.528849190518</v>
      </c>
      <c r="L1193">
        <v>930.92794228897321</v>
      </c>
      <c r="M1193">
        <v>1996.4178264335769</v>
      </c>
      <c r="N1193">
        <v>2297.361116143039</v>
      </c>
      <c r="O1193">
        <v>1108.2991376892101</v>
      </c>
      <c r="P1193">
        <v>2161.0188179627339</v>
      </c>
      <c r="Q1193">
        <v>2015.7306823783831</v>
      </c>
      <c r="R1193">
        <v>494.08253401336731</v>
      </c>
    </row>
    <row r="1194" spans="1:18" x14ac:dyDescent="0.35">
      <c r="A1194" t="s">
        <v>4</v>
      </c>
      <c r="B1194" t="s">
        <v>59</v>
      </c>
      <c r="C1194" t="s">
        <v>52</v>
      </c>
      <c r="D1194" t="s">
        <v>322</v>
      </c>
      <c r="E1194" t="s">
        <v>821</v>
      </c>
      <c r="F1194">
        <v>3</v>
      </c>
      <c r="G1194" t="s">
        <v>90</v>
      </c>
      <c r="H1194" t="s">
        <v>7</v>
      </c>
      <c r="I1194" t="s">
        <v>8</v>
      </c>
      <c r="J1194">
        <v>60.183927652740309</v>
      </c>
      <c r="K1194">
        <v>68.942181111907431</v>
      </c>
      <c r="L1194">
        <v>86.592608426665379</v>
      </c>
      <c r="M1194">
        <v>76.750267387389187</v>
      </c>
      <c r="N1194">
        <v>1017.4755569343409</v>
      </c>
      <c r="O1194">
        <v>401.60558068466139</v>
      </c>
      <c r="P1194">
        <v>1344.5191070564349</v>
      </c>
      <c r="Q1194">
        <v>1304.1597893615769</v>
      </c>
      <c r="R1194">
        <v>3097.917228682009</v>
      </c>
    </row>
    <row r="1195" spans="1:18" x14ac:dyDescent="0.35">
      <c r="A1195" t="s">
        <v>4</v>
      </c>
      <c r="B1195" t="s">
        <v>59</v>
      </c>
      <c r="C1195" t="s">
        <v>52</v>
      </c>
      <c r="D1195" t="s">
        <v>322</v>
      </c>
      <c r="E1195" t="s">
        <v>822</v>
      </c>
      <c r="F1195">
        <v>2</v>
      </c>
      <c r="G1195" t="s">
        <v>88</v>
      </c>
      <c r="H1195" t="s">
        <v>7</v>
      </c>
      <c r="I1195" t="s">
        <v>8</v>
      </c>
      <c r="J1195">
        <v>3246.5189527479738</v>
      </c>
      <c r="K1195">
        <v>3275.5676700835388</v>
      </c>
      <c r="L1195">
        <v>4043.7091870703789</v>
      </c>
      <c r="M1195">
        <v>4522.3101811423603</v>
      </c>
      <c r="N1195">
        <v>3901.5627095037639</v>
      </c>
      <c r="O1195">
        <v>4163.840495456594</v>
      </c>
      <c r="P1195">
        <v>3919.865837153533</v>
      </c>
      <c r="Q1195">
        <v>2990.6540618453168</v>
      </c>
      <c r="R1195">
        <v>4827.4108970633488</v>
      </c>
    </row>
    <row r="1196" spans="1:18" x14ac:dyDescent="0.35">
      <c r="A1196" t="s">
        <v>4</v>
      </c>
      <c r="B1196" t="s">
        <v>59</v>
      </c>
      <c r="C1196" t="s">
        <v>52</v>
      </c>
      <c r="D1196" t="s">
        <v>322</v>
      </c>
      <c r="E1196" t="s">
        <v>823</v>
      </c>
      <c r="F1196">
        <v>2</v>
      </c>
      <c r="G1196" t="s">
        <v>88</v>
      </c>
      <c r="H1196" t="s">
        <v>7</v>
      </c>
      <c r="I1196" t="s">
        <v>8</v>
      </c>
      <c r="J1196">
        <v>445.92221460344979</v>
      </c>
      <c r="K1196">
        <v>477.47111550524079</v>
      </c>
      <c r="L1196">
        <v>448.43266323243978</v>
      </c>
      <c r="M1196">
        <v>510.70110433122579</v>
      </c>
      <c r="N1196">
        <v>294.1861159950447</v>
      </c>
      <c r="O1196">
        <v>497.82079156419229</v>
      </c>
      <c r="P1196">
        <v>496.67512014925609</v>
      </c>
      <c r="Q1196">
        <v>280.726208351899</v>
      </c>
      <c r="R1196">
        <v>524.86821483537426</v>
      </c>
    </row>
    <row r="1197" spans="1:18" x14ac:dyDescent="0.35">
      <c r="A1197" t="s">
        <v>4</v>
      </c>
      <c r="B1197" t="s">
        <v>59</v>
      </c>
      <c r="C1197" t="s">
        <v>52</v>
      </c>
      <c r="D1197" t="s">
        <v>322</v>
      </c>
      <c r="E1197" t="s">
        <v>824</v>
      </c>
      <c r="F1197">
        <v>2</v>
      </c>
      <c r="G1197" t="s">
        <v>88</v>
      </c>
      <c r="H1197" t="s">
        <v>7</v>
      </c>
      <c r="I1197" t="s">
        <v>8</v>
      </c>
      <c r="J1197">
        <v>29530.503324527021</v>
      </c>
      <c r="K1197">
        <v>30809.825338377948</v>
      </c>
      <c r="L1197">
        <v>32488.57115603055</v>
      </c>
      <c r="M1197">
        <v>28928.430379862279</v>
      </c>
      <c r="N1197">
        <v>32413.46141075332</v>
      </c>
      <c r="O1197">
        <v>31585.58731359008</v>
      </c>
      <c r="P1197">
        <v>33825.427920859162</v>
      </c>
      <c r="Q1197">
        <v>29024.84313078308</v>
      </c>
      <c r="R1197">
        <v>31768.090095366799</v>
      </c>
    </row>
    <row r="1198" spans="1:18" x14ac:dyDescent="0.35">
      <c r="A1198" t="s">
        <v>4</v>
      </c>
      <c r="B1198" t="s">
        <v>59</v>
      </c>
      <c r="C1198" t="s">
        <v>52</v>
      </c>
      <c r="D1198" t="s">
        <v>322</v>
      </c>
      <c r="E1198" t="s">
        <v>825</v>
      </c>
      <c r="F1198">
        <v>2</v>
      </c>
      <c r="G1198" t="s">
        <v>88</v>
      </c>
      <c r="H1198" t="s">
        <v>7</v>
      </c>
      <c r="I1198" t="s">
        <v>8</v>
      </c>
      <c r="J1198">
        <v>61.285589336394651</v>
      </c>
      <c r="K1198">
        <v>25.780831626892329</v>
      </c>
      <c r="L1198">
        <v>127.0732856201177</v>
      </c>
      <c r="M1198">
        <v>403.64496563034561</v>
      </c>
      <c r="N1198">
        <v>228.48332155456561</v>
      </c>
      <c r="O1198">
        <v>507.5129908111694</v>
      </c>
      <c r="P1198">
        <v>412.83041404801008</v>
      </c>
      <c r="Q1198">
        <v>586.51455982131233</v>
      </c>
      <c r="R1198">
        <v>805.33119225004214</v>
      </c>
    </row>
    <row r="1199" spans="1:18" x14ac:dyDescent="0.35">
      <c r="A1199" t="s">
        <v>4</v>
      </c>
      <c r="B1199" t="s">
        <v>59</v>
      </c>
      <c r="C1199" t="s">
        <v>52</v>
      </c>
      <c r="D1199" t="s">
        <v>322</v>
      </c>
      <c r="E1199" t="s">
        <v>481</v>
      </c>
      <c r="F1199">
        <v>2</v>
      </c>
      <c r="G1199" t="s">
        <v>88</v>
      </c>
      <c r="H1199" t="s">
        <v>7</v>
      </c>
      <c r="I1199" t="s">
        <v>8</v>
      </c>
      <c r="J1199">
        <v>106.49246259765501</v>
      </c>
      <c r="K1199">
        <v>26.033134276580771</v>
      </c>
      <c r="L1199">
        <v>11.35965342025759</v>
      </c>
      <c r="M1199">
        <v>5.0338426872253406</v>
      </c>
      <c r="N1199">
        <v>82.770616800689936</v>
      </c>
      <c r="O1199">
        <v>11.63630827636721</v>
      </c>
      <c r="P1199">
        <v>18.30395824203492</v>
      </c>
      <c r="Q1199">
        <v>91.164103868100483</v>
      </c>
      <c r="R1199">
        <v>105.73320238189631</v>
      </c>
    </row>
    <row r="1200" spans="1:18" x14ac:dyDescent="0.35">
      <c r="A1200" t="s">
        <v>4</v>
      </c>
      <c r="B1200" t="s">
        <v>59</v>
      </c>
      <c r="C1200" t="s">
        <v>52</v>
      </c>
      <c r="D1200" t="s">
        <v>322</v>
      </c>
      <c r="E1200" t="s">
        <v>455</v>
      </c>
      <c r="F1200">
        <v>1</v>
      </c>
      <c r="G1200" t="s">
        <v>89</v>
      </c>
      <c r="H1200" t="s">
        <v>7</v>
      </c>
      <c r="I1200" t="s">
        <v>8</v>
      </c>
      <c r="J1200">
        <v>0</v>
      </c>
      <c r="K1200">
        <v>0</v>
      </c>
      <c r="L1200">
        <v>0.52047002258300801</v>
      </c>
      <c r="M1200">
        <v>0.45541136627197271</v>
      </c>
      <c r="N1200">
        <v>0.5762350654602052</v>
      </c>
      <c r="O1200">
        <v>0.84575659561157268</v>
      </c>
      <c r="P1200">
        <v>0.15799959335327149</v>
      </c>
      <c r="Q1200">
        <v>0</v>
      </c>
      <c r="R1200">
        <v>0</v>
      </c>
    </row>
    <row r="1201" spans="1:18" x14ac:dyDescent="0.35">
      <c r="A1201" t="s">
        <v>4</v>
      </c>
      <c r="B1201" t="s">
        <v>59</v>
      </c>
      <c r="C1201" t="s">
        <v>52</v>
      </c>
      <c r="D1201" t="s">
        <v>322</v>
      </c>
      <c r="E1201" t="s">
        <v>482</v>
      </c>
      <c r="F1201">
        <v>2</v>
      </c>
      <c r="G1201" t="s">
        <v>88</v>
      </c>
      <c r="H1201" t="s">
        <v>7</v>
      </c>
      <c r="I1201" t="s">
        <v>8</v>
      </c>
      <c r="J1201">
        <v>161618.7500752527</v>
      </c>
      <c r="K1201">
        <v>164432.21618064339</v>
      </c>
      <c r="L1201">
        <v>144307.37587658191</v>
      </c>
      <c r="M1201">
        <v>216752.92809346179</v>
      </c>
      <c r="N1201">
        <v>107008.40124885979</v>
      </c>
      <c r="O1201">
        <v>128749.0951676944</v>
      </c>
      <c r="P1201">
        <v>220647.73222292491</v>
      </c>
      <c r="Q1201">
        <v>213889.4503695828</v>
      </c>
      <c r="R1201">
        <v>219753.9804215084</v>
      </c>
    </row>
    <row r="1202" spans="1:18" x14ac:dyDescent="0.35">
      <c r="A1202" t="s">
        <v>4</v>
      </c>
      <c r="B1202" t="s">
        <v>59</v>
      </c>
      <c r="C1202" t="s">
        <v>52</v>
      </c>
      <c r="D1202" t="s">
        <v>322</v>
      </c>
      <c r="E1202" t="s">
        <v>483</v>
      </c>
      <c r="F1202">
        <v>1</v>
      </c>
      <c r="G1202" t="s">
        <v>89</v>
      </c>
      <c r="H1202" t="s">
        <v>7</v>
      </c>
      <c r="I1202" t="s">
        <v>8</v>
      </c>
      <c r="J1202">
        <v>24.365145903778149</v>
      </c>
      <c r="K1202">
        <v>13.631803449249251</v>
      </c>
      <c r="L1202">
        <v>44.257216246795537</v>
      </c>
      <c r="M1202">
        <v>44.497131818389732</v>
      </c>
      <c r="N1202">
        <v>42.708762196349937</v>
      </c>
      <c r="O1202">
        <v>42.358465155029137</v>
      </c>
      <c r="P1202">
        <v>41.805358365630958</v>
      </c>
      <c r="Q1202">
        <v>24.715745375061129</v>
      </c>
      <c r="R1202">
        <v>18.20543799438482</v>
      </c>
    </row>
    <row r="1203" spans="1:18" x14ac:dyDescent="0.35">
      <c r="A1203" t="s">
        <v>4</v>
      </c>
      <c r="B1203" t="s">
        <v>59</v>
      </c>
      <c r="C1203" t="s">
        <v>52</v>
      </c>
      <c r="D1203" t="s">
        <v>152</v>
      </c>
      <c r="E1203" t="s">
        <v>826</v>
      </c>
      <c r="F1203">
        <v>2</v>
      </c>
      <c r="G1203" t="s">
        <v>88</v>
      </c>
      <c r="H1203" t="s">
        <v>7</v>
      </c>
      <c r="I1203" t="s">
        <v>8</v>
      </c>
      <c r="J1203">
        <v>1082.97865926588</v>
      </c>
      <c r="K1203">
        <v>1641.8745434821919</v>
      </c>
      <c r="L1203">
        <v>1920.278673899058</v>
      </c>
      <c r="M1203">
        <v>1365.5797393936209</v>
      </c>
      <c r="N1203">
        <v>1863.080355888359</v>
      </c>
      <c r="O1203">
        <v>180.48426389923321</v>
      </c>
      <c r="P1203">
        <v>1740.45222387846</v>
      </c>
      <c r="Q1203">
        <v>1732.282632632433</v>
      </c>
      <c r="R1203">
        <v>1968.961726741031</v>
      </c>
    </row>
    <row r="1204" spans="1:18" x14ac:dyDescent="0.35">
      <c r="A1204" t="s">
        <v>4</v>
      </c>
      <c r="B1204" t="s">
        <v>59</v>
      </c>
      <c r="C1204" t="s">
        <v>52</v>
      </c>
      <c r="D1204" t="s">
        <v>152</v>
      </c>
      <c r="E1204" t="s">
        <v>827</v>
      </c>
      <c r="F1204">
        <v>1</v>
      </c>
      <c r="G1204" t="s">
        <v>89</v>
      </c>
      <c r="H1204" t="s">
        <v>7</v>
      </c>
      <c r="I1204" t="s">
        <v>8</v>
      </c>
      <c r="J1204">
        <v>1604.0406603943029</v>
      </c>
      <c r="K1204">
        <v>924.39232458648223</v>
      </c>
      <c r="L1204">
        <v>740.56495352631816</v>
      </c>
      <c r="M1204">
        <v>162.66760542755071</v>
      </c>
      <c r="N1204">
        <v>362.17041671370117</v>
      </c>
      <c r="O1204">
        <v>997.84391617429924</v>
      </c>
      <c r="P1204">
        <v>631.30783653868946</v>
      </c>
      <c r="Q1204">
        <v>1469.361365646319</v>
      </c>
      <c r="R1204">
        <v>1672.284098021694</v>
      </c>
    </row>
    <row r="1205" spans="1:18" x14ac:dyDescent="0.35">
      <c r="A1205" t="s">
        <v>4</v>
      </c>
      <c r="B1205" t="s">
        <v>59</v>
      </c>
      <c r="C1205" t="s">
        <v>52</v>
      </c>
      <c r="D1205" t="s">
        <v>152</v>
      </c>
      <c r="E1205" t="s">
        <v>827</v>
      </c>
      <c r="F1205">
        <v>3</v>
      </c>
      <c r="G1205" t="s">
        <v>90</v>
      </c>
      <c r="H1205" t="s">
        <v>7</v>
      </c>
      <c r="I1205" t="s">
        <v>8</v>
      </c>
      <c r="J1205">
        <v>7.7031180145263676</v>
      </c>
      <c r="K1205">
        <v>1.9337290954589841E-2</v>
      </c>
      <c r="L1205">
        <v>7.104789144897464</v>
      </c>
      <c r="M1205">
        <v>829.28333712389895</v>
      </c>
      <c r="N1205">
        <v>4.9102278167724691</v>
      </c>
      <c r="O1205">
        <v>371.00273956298253</v>
      </c>
      <c r="P1205">
        <v>45.037192190551742</v>
      </c>
      <c r="Q1205">
        <v>159.60958923950139</v>
      </c>
      <c r="R1205">
        <v>101.24089309082041</v>
      </c>
    </row>
    <row r="1206" spans="1:18" x14ac:dyDescent="0.35">
      <c r="A1206" t="s">
        <v>4</v>
      </c>
      <c r="B1206" t="s">
        <v>59</v>
      </c>
      <c r="C1206" t="s">
        <v>52</v>
      </c>
      <c r="D1206" t="s">
        <v>152</v>
      </c>
      <c r="E1206" t="s">
        <v>153</v>
      </c>
      <c r="F1206">
        <v>1</v>
      </c>
      <c r="G1206" t="s">
        <v>89</v>
      </c>
      <c r="H1206" t="s">
        <v>7</v>
      </c>
      <c r="I1206" t="s">
        <v>8</v>
      </c>
      <c r="J1206">
        <v>184.98125905685089</v>
      </c>
      <c r="K1206">
        <v>251.08202655410011</v>
      </c>
      <c r="L1206">
        <v>166.98881243362109</v>
      </c>
      <c r="M1206">
        <v>151.6080611511249</v>
      </c>
      <c r="N1206">
        <v>143.73420291137779</v>
      </c>
      <c r="O1206">
        <v>252.69446844406241</v>
      </c>
      <c r="P1206">
        <v>481.8809528816189</v>
      </c>
      <c r="Q1206">
        <v>242.85388392867631</v>
      </c>
      <c r="R1206">
        <v>358.95306394271262</v>
      </c>
    </row>
    <row r="1207" spans="1:18" x14ac:dyDescent="0.35">
      <c r="A1207" t="s">
        <v>4</v>
      </c>
      <c r="B1207" t="s">
        <v>59</v>
      </c>
      <c r="C1207" t="s">
        <v>52</v>
      </c>
      <c r="D1207" t="s">
        <v>152</v>
      </c>
      <c r="E1207" t="s">
        <v>153</v>
      </c>
      <c r="F1207">
        <v>3</v>
      </c>
      <c r="G1207" t="s">
        <v>90</v>
      </c>
      <c r="H1207" t="s">
        <v>7</v>
      </c>
      <c r="I1207" t="s">
        <v>8</v>
      </c>
      <c r="J1207">
        <v>11.913893622589089</v>
      </c>
      <c r="K1207">
        <v>1.0041273498535159</v>
      </c>
      <c r="L1207">
        <v>1.932558364868164E-2</v>
      </c>
      <c r="M1207">
        <v>0.97515611114501954</v>
      </c>
      <c r="N1207">
        <v>3.397086713409426</v>
      </c>
      <c r="O1207">
        <v>44.195561872100818</v>
      </c>
      <c r="P1207">
        <v>7.8276369567870834</v>
      </c>
      <c r="Q1207">
        <v>10.38905254974369</v>
      </c>
      <c r="R1207">
        <v>0</v>
      </c>
    </row>
    <row r="1208" spans="1:18" x14ac:dyDescent="0.35">
      <c r="A1208" t="s">
        <v>4</v>
      </c>
      <c r="B1208" t="s">
        <v>59</v>
      </c>
      <c r="C1208" t="s">
        <v>52</v>
      </c>
      <c r="D1208" t="s">
        <v>152</v>
      </c>
      <c r="E1208" t="s">
        <v>154</v>
      </c>
      <c r="F1208">
        <v>1</v>
      </c>
      <c r="G1208" t="s">
        <v>89</v>
      </c>
      <c r="H1208" t="s">
        <v>7</v>
      </c>
      <c r="I1208" t="s">
        <v>8</v>
      </c>
      <c r="J1208">
        <v>264.6811898925767</v>
      </c>
      <c r="K1208">
        <v>590.20522147063423</v>
      </c>
      <c r="L1208">
        <v>1841.95015459977</v>
      </c>
      <c r="M1208">
        <v>43.85871234893802</v>
      </c>
      <c r="N1208">
        <v>294.14406828536909</v>
      </c>
      <c r="O1208">
        <v>139.49197242736841</v>
      </c>
      <c r="P1208">
        <v>171.25216976241961</v>
      </c>
      <c r="Q1208">
        <v>326.68287252121058</v>
      </c>
      <c r="R1208">
        <v>129.86850593490601</v>
      </c>
    </row>
    <row r="1209" spans="1:18" x14ac:dyDescent="0.35">
      <c r="A1209" t="s">
        <v>4</v>
      </c>
      <c r="B1209" t="s">
        <v>59</v>
      </c>
      <c r="C1209" t="s">
        <v>52</v>
      </c>
      <c r="D1209" t="s">
        <v>152</v>
      </c>
      <c r="E1209" t="s">
        <v>154</v>
      </c>
      <c r="F1209">
        <v>3</v>
      </c>
      <c r="G1209" t="s">
        <v>90</v>
      </c>
      <c r="H1209" t="s">
        <v>7</v>
      </c>
      <c r="I1209" t="s">
        <v>8</v>
      </c>
      <c r="J1209">
        <v>229.5736263504084</v>
      </c>
      <c r="K1209">
        <v>29.035003919982909</v>
      </c>
      <c r="L1209">
        <v>0.38646564178466791</v>
      </c>
      <c r="M1209">
        <v>3.0343221405029301</v>
      </c>
      <c r="N1209">
        <v>0.69557588806152337</v>
      </c>
      <c r="O1209">
        <v>89.928000461577426</v>
      </c>
      <c r="P1209">
        <v>43.285285804748447</v>
      </c>
      <c r="Q1209">
        <v>170.10214446792321</v>
      </c>
      <c r="R1209">
        <v>130.32019931793181</v>
      </c>
    </row>
    <row r="1210" spans="1:18" x14ac:dyDescent="0.35">
      <c r="A1210" t="s">
        <v>4</v>
      </c>
      <c r="B1210" t="s">
        <v>59</v>
      </c>
      <c r="C1210" t="s">
        <v>52</v>
      </c>
      <c r="D1210" t="s">
        <v>152</v>
      </c>
      <c r="E1210" t="s">
        <v>155</v>
      </c>
      <c r="F1210">
        <v>1</v>
      </c>
      <c r="G1210" t="s">
        <v>89</v>
      </c>
      <c r="H1210" t="s">
        <v>7</v>
      </c>
      <c r="I1210" t="s">
        <v>8</v>
      </c>
      <c r="J1210">
        <v>6293.110009012611</v>
      </c>
      <c r="K1210">
        <v>2766.85014374923</v>
      </c>
      <c r="L1210">
        <v>1272.3638586540051</v>
      </c>
      <c r="M1210">
        <v>2720.7544581832731</v>
      </c>
      <c r="N1210">
        <v>4335.3000218062434</v>
      </c>
      <c r="O1210">
        <v>3036.3217397681951</v>
      </c>
      <c r="P1210">
        <v>1466.662505335991</v>
      </c>
      <c r="Q1210">
        <v>2225.2762270599428</v>
      </c>
      <c r="R1210">
        <v>1122.260661459349</v>
      </c>
    </row>
    <row r="1211" spans="1:18" x14ac:dyDescent="0.35">
      <c r="A1211" t="s">
        <v>4</v>
      </c>
      <c r="B1211" t="s">
        <v>59</v>
      </c>
      <c r="C1211" t="s">
        <v>52</v>
      </c>
      <c r="D1211" t="s">
        <v>152</v>
      </c>
      <c r="E1211" t="s">
        <v>155</v>
      </c>
      <c r="F1211">
        <v>3</v>
      </c>
      <c r="G1211" t="s">
        <v>90</v>
      </c>
      <c r="H1211" t="s">
        <v>7</v>
      </c>
      <c r="I1211" t="s">
        <v>8</v>
      </c>
      <c r="J1211">
        <v>53.959644615173389</v>
      </c>
      <c r="K1211">
        <v>242.50973684234691</v>
      </c>
      <c r="L1211">
        <v>7.9484479606628602</v>
      </c>
      <c r="M1211">
        <v>78.837976468658638</v>
      </c>
      <c r="N1211">
        <v>53.899586663055473</v>
      </c>
      <c r="O1211">
        <v>663.2273675254778</v>
      </c>
      <c r="P1211">
        <v>3597.4427667854661</v>
      </c>
      <c r="Q1211">
        <v>387.83169480361607</v>
      </c>
      <c r="R1211">
        <v>230.3855577545163</v>
      </c>
    </row>
    <row r="1212" spans="1:18" x14ac:dyDescent="0.35">
      <c r="A1212" t="s">
        <v>4</v>
      </c>
      <c r="B1212" t="s">
        <v>59</v>
      </c>
      <c r="C1212" t="s">
        <v>52</v>
      </c>
      <c r="D1212" t="s">
        <v>152</v>
      </c>
      <c r="E1212" t="s">
        <v>157</v>
      </c>
      <c r="F1212">
        <v>1</v>
      </c>
      <c r="G1212" t="s">
        <v>89</v>
      </c>
      <c r="H1212" t="s">
        <v>7</v>
      </c>
      <c r="I1212" t="s">
        <v>8</v>
      </c>
      <c r="J1212">
        <v>62.594282060241618</v>
      </c>
      <c r="K1212">
        <v>40.704820394897368</v>
      </c>
      <c r="L1212">
        <v>44.322095028686142</v>
      </c>
      <c r="M1212">
        <v>42.925451583862298</v>
      </c>
      <c r="N1212">
        <v>108.159267713166</v>
      </c>
      <c r="O1212">
        <v>0.12607727508544919</v>
      </c>
      <c r="P1212">
        <v>212.8933503486638</v>
      </c>
      <c r="Q1212">
        <v>218.0435920852658</v>
      </c>
      <c r="R1212">
        <v>5.0626671623229909</v>
      </c>
    </row>
    <row r="1213" spans="1:18" x14ac:dyDescent="0.35">
      <c r="A1213" t="s">
        <v>4</v>
      </c>
      <c r="B1213" t="s">
        <v>59</v>
      </c>
      <c r="C1213" t="s">
        <v>52</v>
      </c>
      <c r="D1213" t="s">
        <v>152</v>
      </c>
      <c r="E1213" t="s">
        <v>157</v>
      </c>
      <c r="F1213">
        <v>3</v>
      </c>
      <c r="G1213" t="s">
        <v>90</v>
      </c>
      <c r="H1213" t="s">
        <v>7</v>
      </c>
      <c r="I1213" t="s">
        <v>8</v>
      </c>
      <c r="J1213">
        <v>0</v>
      </c>
      <c r="K1213">
        <v>4.6167147003173783</v>
      </c>
      <c r="L1213">
        <v>0</v>
      </c>
      <c r="M1213">
        <v>59.637837281799428</v>
      </c>
      <c r="N1213">
        <v>0.43645712585449209</v>
      </c>
      <c r="O1213">
        <v>9.7002044677734368E-3</v>
      </c>
      <c r="P1213">
        <v>0</v>
      </c>
      <c r="Q1213">
        <v>2.453808914947508</v>
      </c>
      <c r="R1213">
        <v>0</v>
      </c>
    </row>
    <row r="1214" spans="1:18" x14ac:dyDescent="0.35">
      <c r="A1214" t="s">
        <v>4</v>
      </c>
      <c r="B1214" t="s">
        <v>59</v>
      </c>
      <c r="C1214" t="s">
        <v>52</v>
      </c>
      <c r="D1214" t="s">
        <v>152</v>
      </c>
      <c r="E1214" t="s">
        <v>171</v>
      </c>
      <c r="F1214">
        <v>2</v>
      </c>
      <c r="G1214" t="s">
        <v>88</v>
      </c>
      <c r="H1214" t="s">
        <v>7</v>
      </c>
      <c r="I1214" t="s">
        <v>8</v>
      </c>
      <c r="J1214">
        <v>174.86717892303491</v>
      </c>
      <c r="K1214">
        <v>709.39492294923036</v>
      </c>
      <c r="L1214">
        <v>1209.93113703841</v>
      </c>
      <c r="M1214">
        <v>1335.2026138542039</v>
      </c>
      <c r="N1214">
        <v>1246.286459630579</v>
      </c>
      <c r="O1214">
        <v>2095.4265360717359</v>
      </c>
      <c r="P1214">
        <v>1903.333045624491</v>
      </c>
      <c r="Q1214">
        <v>1599.962622438796</v>
      </c>
      <c r="R1214">
        <v>2115.3460932875978</v>
      </c>
    </row>
    <row r="1215" spans="1:18" x14ac:dyDescent="0.35">
      <c r="A1215" t="s">
        <v>4</v>
      </c>
      <c r="B1215" t="s">
        <v>59</v>
      </c>
      <c r="C1215" t="s">
        <v>52</v>
      </c>
      <c r="D1215" t="s">
        <v>152</v>
      </c>
      <c r="E1215" t="s">
        <v>173</v>
      </c>
      <c r="F1215">
        <v>2</v>
      </c>
      <c r="G1215" t="s">
        <v>88</v>
      </c>
      <c r="H1215" t="s">
        <v>7</v>
      </c>
      <c r="I1215" t="s">
        <v>8</v>
      </c>
      <c r="J1215">
        <v>10909.181636375029</v>
      </c>
      <c r="K1215">
        <v>11264.44803125661</v>
      </c>
      <c r="L1215">
        <v>9856.2187088488281</v>
      </c>
      <c r="M1215">
        <v>11734.49145703003</v>
      </c>
      <c r="N1215">
        <v>11209.84389010206</v>
      </c>
      <c r="O1215">
        <v>11558.69159152551</v>
      </c>
      <c r="P1215">
        <v>12170.058958809999</v>
      </c>
      <c r="Q1215">
        <v>11920.91448574785</v>
      </c>
      <c r="R1215">
        <v>11579.27786746632</v>
      </c>
    </row>
    <row r="1216" spans="1:18" x14ac:dyDescent="0.35">
      <c r="A1216" t="s">
        <v>4</v>
      </c>
      <c r="B1216" t="s">
        <v>59</v>
      </c>
      <c r="C1216" t="s">
        <v>52</v>
      </c>
      <c r="D1216" t="s">
        <v>152</v>
      </c>
      <c r="E1216" t="s">
        <v>174</v>
      </c>
      <c r="F1216">
        <v>2</v>
      </c>
      <c r="G1216" t="s">
        <v>88</v>
      </c>
      <c r="H1216" t="s">
        <v>7</v>
      </c>
      <c r="I1216" t="s">
        <v>8</v>
      </c>
      <c r="J1216">
        <v>67978.351006049052</v>
      </c>
      <c r="K1216">
        <v>75176.738568344736</v>
      </c>
      <c r="L1216">
        <v>56965.587330685412</v>
      </c>
      <c r="M1216">
        <v>66977.755378038288</v>
      </c>
      <c r="N1216">
        <v>71844.567908093479</v>
      </c>
      <c r="O1216">
        <v>72177.744636576375</v>
      </c>
      <c r="P1216">
        <v>72990.517880734609</v>
      </c>
      <c r="Q1216">
        <v>77075.867799189771</v>
      </c>
      <c r="R1216">
        <v>69065.229386124498</v>
      </c>
    </row>
    <row r="1217" spans="1:18" x14ac:dyDescent="0.35">
      <c r="A1217" t="s">
        <v>4</v>
      </c>
      <c r="B1217" t="s">
        <v>59</v>
      </c>
      <c r="C1217" t="s">
        <v>52</v>
      </c>
      <c r="D1217" t="s">
        <v>152</v>
      </c>
      <c r="E1217" t="s">
        <v>178</v>
      </c>
      <c r="F1217">
        <v>1</v>
      </c>
      <c r="G1217" t="s">
        <v>89</v>
      </c>
      <c r="H1217" t="s">
        <v>7</v>
      </c>
      <c r="I1217" t="s">
        <v>8</v>
      </c>
      <c r="J1217">
        <v>1396.9653754524149</v>
      </c>
      <c r="K1217">
        <v>1699.9505889808511</v>
      </c>
      <c r="L1217">
        <v>13333.507442432539</v>
      </c>
      <c r="M1217">
        <v>5828.8859715654089</v>
      </c>
      <c r="N1217">
        <v>229.8037115730329</v>
      </c>
      <c r="O1217">
        <v>477.12115710448461</v>
      </c>
      <c r="P1217">
        <v>478.60395960998682</v>
      </c>
      <c r="Q1217">
        <v>399.21161489181321</v>
      </c>
      <c r="R1217">
        <v>255.4119285263026</v>
      </c>
    </row>
    <row r="1218" spans="1:18" x14ac:dyDescent="0.35">
      <c r="A1218" t="s">
        <v>4</v>
      </c>
      <c r="B1218" t="s">
        <v>59</v>
      </c>
      <c r="C1218" t="s">
        <v>52</v>
      </c>
      <c r="D1218" t="s">
        <v>152</v>
      </c>
      <c r="E1218" t="s">
        <v>178</v>
      </c>
      <c r="F1218">
        <v>3</v>
      </c>
      <c r="G1218" t="s">
        <v>90</v>
      </c>
      <c r="H1218" t="s">
        <v>7</v>
      </c>
      <c r="I1218" t="s">
        <v>8</v>
      </c>
      <c r="J1218">
        <v>404.73826384048459</v>
      </c>
      <c r="K1218">
        <v>372.46486107407151</v>
      </c>
      <c r="L1218">
        <v>61.974328788757653</v>
      </c>
      <c r="M1218">
        <v>104.1599733764649</v>
      </c>
      <c r="N1218">
        <v>296.88885829697091</v>
      </c>
      <c r="O1218">
        <v>594.69152179109733</v>
      </c>
      <c r="P1218">
        <v>572.24189713057842</v>
      </c>
      <c r="Q1218">
        <v>469.41766172484108</v>
      </c>
      <c r="R1218">
        <v>399.15857097853882</v>
      </c>
    </row>
    <row r="1219" spans="1:18" x14ac:dyDescent="0.35">
      <c r="A1219" t="s">
        <v>4</v>
      </c>
      <c r="B1219" t="s">
        <v>59</v>
      </c>
      <c r="C1219" t="s">
        <v>52</v>
      </c>
      <c r="D1219" t="s">
        <v>152</v>
      </c>
      <c r="E1219" t="s">
        <v>203</v>
      </c>
      <c r="F1219">
        <v>1</v>
      </c>
      <c r="G1219" t="s">
        <v>89</v>
      </c>
      <c r="H1219" t="s">
        <v>7</v>
      </c>
      <c r="I1219" t="s">
        <v>8</v>
      </c>
      <c r="J1219">
        <v>88.330355375671559</v>
      </c>
      <c r="K1219">
        <v>129.9464457572939</v>
      </c>
      <c r="L1219">
        <v>6.785150150299069</v>
      </c>
      <c r="M1219">
        <v>5.6434188819885271</v>
      </c>
      <c r="N1219">
        <v>7.1631118293762164</v>
      </c>
      <c r="O1219">
        <v>33.609532666778449</v>
      </c>
      <c r="P1219">
        <v>28.953590626525941</v>
      </c>
      <c r="Q1219">
        <v>0.31943485870361332</v>
      </c>
      <c r="R1219">
        <v>0.17418306579589851</v>
      </c>
    </row>
    <row r="1220" spans="1:18" x14ac:dyDescent="0.35">
      <c r="A1220" t="s">
        <v>4</v>
      </c>
      <c r="B1220" t="s">
        <v>59</v>
      </c>
      <c r="C1220" t="s">
        <v>52</v>
      </c>
      <c r="D1220" t="s">
        <v>152</v>
      </c>
      <c r="E1220" t="s">
        <v>205</v>
      </c>
      <c r="F1220">
        <v>2</v>
      </c>
      <c r="G1220" t="s">
        <v>88</v>
      </c>
      <c r="H1220" t="s">
        <v>7</v>
      </c>
      <c r="I1220" t="s">
        <v>8</v>
      </c>
      <c r="J1220">
        <v>1664.0525681717929</v>
      </c>
      <c r="K1220">
        <v>2418.9150069480661</v>
      </c>
      <c r="L1220">
        <v>2603.9134540558421</v>
      </c>
      <c r="M1220">
        <v>3027.607780022603</v>
      </c>
      <c r="N1220">
        <v>4248.6868623154514</v>
      </c>
      <c r="O1220">
        <v>4223.3278854942546</v>
      </c>
      <c r="P1220">
        <v>3556.6506637513121</v>
      </c>
      <c r="Q1220">
        <v>4479.4871880931814</v>
      </c>
      <c r="R1220">
        <v>3964.930303992091</v>
      </c>
    </row>
    <row r="1221" spans="1:18" x14ac:dyDescent="0.35">
      <c r="A1221" t="s">
        <v>4</v>
      </c>
      <c r="B1221" t="s">
        <v>59</v>
      </c>
      <c r="C1221" t="s">
        <v>52</v>
      </c>
      <c r="D1221" t="s">
        <v>152</v>
      </c>
      <c r="E1221" t="s">
        <v>206</v>
      </c>
      <c r="F1221">
        <v>2</v>
      </c>
      <c r="G1221" t="s">
        <v>88</v>
      </c>
      <c r="H1221" t="s">
        <v>7</v>
      </c>
      <c r="I1221" t="s">
        <v>8</v>
      </c>
      <c r="J1221">
        <v>17907.014112662899</v>
      </c>
      <c r="K1221">
        <v>21462.777417369689</v>
      </c>
      <c r="L1221">
        <v>28637.986778349001</v>
      </c>
      <c r="M1221">
        <v>29830.00454745</v>
      </c>
      <c r="N1221">
        <v>31405.361483519329</v>
      </c>
      <c r="O1221">
        <v>19040.06450698767</v>
      </c>
      <c r="P1221">
        <v>28747.009554824701</v>
      </c>
      <c r="Q1221">
        <v>27957.83789778507</v>
      </c>
      <c r="R1221">
        <v>31151.66752454282</v>
      </c>
    </row>
    <row r="1222" spans="1:18" x14ac:dyDescent="0.35">
      <c r="A1222" t="s">
        <v>4</v>
      </c>
      <c r="B1222" t="s">
        <v>59</v>
      </c>
      <c r="C1222" t="s">
        <v>52</v>
      </c>
      <c r="D1222" t="s">
        <v>152</v>
      </c>
      <c r="E1222" t="s">
        <v>828</v>
      </c>
      <c r="F1222">
        <v>2</v>
      </c>
      <c r="G1222" t="s">
        <v>88</v>
      </c>
      <c r="H1222" t="s">
        <v>7</v>
      </c>
      <c r="I1222" t="s">
        <v>8</v>
      </c>
      <c r="J1222">
        <v>4523.8752840476673</v>
      </c>
      <c r="K1222">
        <v>6583.6768620871326</v>
      </c>
      <c r="L1222">
        <v>9285.7559761345001</v>
      </c>
      <c r="M1222">
        <v>11339.507851076691</v>
      </c>
      <c r="N1222">
        <v>12329.62171407499</v>
      </c>
      <c r="O1222">
        <v>7885.5556871725994</v>
      </c>
      <c r="P1222">
        <v>9084.0765504503488</v>
      </c>
      <c r="Q1222">
        <v>10475.46312203756</v>
      </c>
      <c r="R1222">
        <v>8577.0172552924232</v>
      </c>
    </row>
    <row r="1223" spans="1:18" x14ac:dyDescent="0.35">
      <c r="A1223" t="s">
        <v>4</v>
      </c>
      <c r="B1223" t="s">
        <v>59</v>
      </c>
      <c r="C1223" t="s">
        <v>52</v>
      </c>
      <c r="D1223" t="s">
        <v>152</v>
      </c>
      <c r="E1223" t="s">
        <v>207</v>
      </c>
      <c r="F1223">
        <v>1</v>
      </c>
      <c r="G1223" t="s">
        <v>89</v>
      </c>
      <c r="H1223" t="s">
        <v>7</v>
      </c>
      <c r="I1223" t="s">
        <v>8</v>
      </c>
      <c r="J1223">
        <v>9742.490783515681</v>
      </c>
      <c r="K1223">
        <v>18093.382469246259</v>
      </c>
      <c r="L1223">
        <v>29499.310480960561</v>
      </c>
      <c r="M1223">
        <v>6254.5653279785211</v>
      </c>
      <c r="N1223">
        <v>12903.667368526651</v>
      </c>
      <c r="O1223">
        <v>11750.204207547689</v>
      </c>
      <c r="P1223">
        <v>12347.164797686561</v>
      </c>
      <c r="Q1223">
        <v>8324.200379483822</v>
      </c>
      <c r="R1223">
        <v>7057.1693289137384</v>
      </c>
    </row>
    <row r="1224" spans="1:18" x14ac:dyDescent="0.35">
      <c r="A1224" t="s">
        <v>4</v>
      </c>
      <c r="B1224" t="s">
        <v>59</v>
      </c>
      <c r="C1224" t="s">
        <v>52</v>
      </c>
      <c r="D1224" t="s">
        <v>152</v>
      </c>
      <c r="E1224" t="s">
        <v>207</v>
      </c>
      <c r="F1224">
        <v>3</v>
      </c>
      <c r="G1224" t="s">
        <v>90</v>
      </c>
      <c r="H1224" t="s">
        <v>7</v>
      </c>
      <c r="I1224" t="s">
        <v>8</v>
      </c>
      <c r="J1224">
        <v>6192.0660746833128</v>
      </c>
      <c r="K1224">
        <v>76.987109723663451</v>
      </c>
      <c r="L1224">
        <v>38.565374844360342</v>
      </c>
      <c r="M1224">
        <v>258.62516428756669</v>
      </c>
      <c r="N1224">
        <v>99.501464319610591</v>
      </c>
      <c r="O1224">
        <v>223.81338382415751</v>
      </c>
      <c r="P1224">
        <v>506.16006536178702</v>
      </c>
      <c r="Q1224">
        <v>1239.147850743866</v>
      </c>
      <c r="R1224">
        <v>163.76502305679321</v>
      </c>
    </row>
    <row r="1225" spans="1:18" x14ac:dyDescent="0.35">
      <c r="A1225" t="s">
        <v>4</v>
      </c>
      <c r="B1225" t="s">
        <v>59</v>
      </c>
      <c r="C1225" t="s">
        <v>52</v>
      </c>
      <c r="D1225" t="s">
        <v>152</v>
      </c>
      <c r="E1225" t="s">
        <v>209</v>
      </c>
      <c r="F1225">
        <v>2</v>
      </c>
      <c r="G1225" t="s">
        <v>88</v>
      </c>
      <c r="H1225" t="s">
        <v>7</v>
      </c>
      <c r="I1225" t="s">
        <v>8</v>
      </c>
      <c r="J1225">
        <v>2118.4406361610399</v>
      </c>
      <c r="K1225">
        <v>3784.1468420609121</v>
      </c>
      <c r="L1225">
        <v>3751.5557079527812</v>
      </c>
      <c r="M1225">
        <v>2865.8305395530401</v>
      </c>
      <c r="N1225">
        <v>3651.8343213377889</v>
      </c>
      <c r="O1225">
        <v>3338.428701007851</v>
      </c>
      <c r="P1225">
        <v>1084.9487360778719</v>
      </c>
      <c r="Q1225">
        <v>2373.9765372619058</v>
      </c>
      <c r="R1225">
        <v>3155.6827904784841</v>
      </c>
    </row>
    <row r="1226" spans="1:18" x14ac:dyDescent="0.35">
      <c r="A1226" t="s">
        <v>4</v>
      </c>
      <c r="B1226" t="s">
        <v>59</v>
      </c>
      <c r="C1226" t="s">
        <v>52</v>
      </c>
      <c r="D1226" t="s">
        <v>152</v>
      </c>
      <c r="E1226" t="s">
        <v>210</v>
      </c>
      <c r="F1226">
        <v>2</v>
      </c>
      <c r="G1226" t="s">
        <v>88</v>
      </c>
      <c r="H1226" t="s">
        <v>7</v>
      </c>
      <c r="I1226" t="s">
        <v>8</v>
      </c>
      <c r="J1226">
        <v>8.4679275047301417</v>
      </c>
      <c r="K1226">
        <v>89.619694010925173</v>
      </c>
      <c r="L1226">
        <v>239.0763794319256</v>
      </c>
      <c r="M1226">
        <v>274.8574532028066</v>
      </c>
      <c r="N1226">
        <v>331.54359550932509</v>
      </c>
      <c r="O1226">
        <v>258.30081852111732</v>
      </c>
      <c r="P1226">
        <v>82.233955556487516</v>
      </c>
      <c r="Q1226">
        <v>266.28183640518631</v>
      </c>
      <c r="R1226">
        <v>332.15763288496839</v>
      </c>
    </row>
    <row r="1227" spans="1:18" x14ac:dyDescent="0.35">
      <c r="A1227" t="s">
        <v>4</v>
      </c>
      <c r="B1227" t="s">
        <v>59</v>
      </c>
      <c r="C1227" t="s">
        <v>52</v>
      </c>
      <c r="D1227" t="s">
        <v>152</v>
      </c>
      <c r="E1227" t="s">
        <v>622</v>
      </c>
      <c r="F1227">
        <v>2</v>
      </c>
      <c r="G1227" t="s">
        <v>88</v>
      </c>
      <c r="H1227" t="s">
        <v>7</v>
      </c>
      <c r="I1227" t="s">
        <v>8</v>
      </c>
      <c r="J1227">
        <v>148.14880242691069</v>
      </c>
      <c r="K1227">
        <v>1354.580503001398</v>
      </c>
      <c r="L1227">
        <v>2003.084072921753</v>
      </c>
      <c r="M1227">
        <v>2052.1608672874299</v>
      </c>
      <c r="N1227">
        <v>1907.016127149961</v>
      </c>
      <c r="O1227">
        <v>2481.231717998463</v>
      </c>
      <c r="P1227">
        <v>2142.7028951850461</v>
      </c>
      <c r="Q1227">
        <v>2105.8315370193291</v>
      </c>
      <c r="R1227">
        <v>2191.6139241592041</v>
      </c>
    </row>
    <row r="1228" spans="1:18" x14ac:dyDescent="0.35">
      <c r="A1228" t="s">
        <v>4</v>
      </c>
      <c r="B1228" t="s">
        <v>59</v>
      </c>
      <c r="C1228" t="s">
        <v>52</v>
      </c>
      <c r="D1228" t="s">
        <v>152</v>
      </c>
      <c r="E1228" t="s">
        <v>215</v>
      </c>
      <c r="F1228">
        <v>1</v>
      </c>
      <c r="G1228" t="s">
        <v>89</v>
      </c>
      <c r="H1228" t="s">
        <v>7</v>
      </c>
      <c r="I1228" t="s">
        <v>8</v>
      </c>
      <c r="J1228">
        <v>110.0082357284536</v>
      </c>
      <c r="K1228">
        <v>41.422864135741449</v>
      </c>
      <c r="L1228">
        <v>6.3445855087280414</v>
      </c>
      <c r="M1228">
        <v>0.50445261688232457</v>
      </c>
      <c r="N1228">
        <v>0.44624485626220689</v>
      </c>
      <c r="O1228">
        <v>25.009310184478739</v>
      </c>
      <c r="P1228">
        <v>3.6281609176635738</v>
      </c>
      <c r="Q1228">
        <v>5.8983440643310541</v>
      </c>
      <c r="R1228">
        <v>0.14551293029785159</v>
      </c>
    </row>
    <row r="1229" spans="1:18" x14ac:dyDescent="0.35">
      <c r="A1229" t="s">
        <v>4</v>
      </c>
      <c r="B1229" t="s">
        <v>59</v>
      </c>
      <c r="C1229" t="s">
        <v>52</v>
      </c>
      <c r="D1229" t="s">
        <v>152</v>
      </c>
      <c r="E1229" t="s">
        <v>216</v>
      </c>
      <c r="F1229">
        <v>1</v>
      </c>
      <c r="G1229" t="s">
        <v>89</v>
      </c>
      <c r="H1229" t="s">
        <v>7</v>
      </c>
      <c r="I1229" t="s">
        <v>8</v>
      </c>
      <c r="J1229">
        <v>5774.8315449395177</v>
      </c>
      <c r="K1229">
        <v>2556.095435222614</v>
      </c>
      <c r="L1229">
        <v>18958.0079557922</v>
      </c>
      <c r="M1229">
        <v>4909.9411888534223</v>
      </c>
      <c r="N1229">
        <v>6380.9903002955889</v>
      </c>
      <c r="O1229">
        <v>3629.7802188842702</v>
      </c>
      <c r="P1229">
        <v>1376.128670155337</v>
      </c>
      <c r="Q1229">
        <v>2346.0619233848452</v>
      </c>
      <c r="R1229">
        <v>3690.1192266349472</v>
      </c>
    </row>
    <row r="1230" spans="1:18" x14ac:dyDescent="0.35">
      <c r="A1230" t="s">
        <v>4</v>
      </c>
      <c r="B1230" t="s">
        <v>59</v>
      </c>
      <c r="C1230" t="s">
        <v>52</v>
      </c>
      <c r="D1230" t="s">
        <v>152</v>
      </c>
      <c r="E1230" t="s">
        <v>216</v>
      </c>
      <c r="F1230">
        <v>3</v>
      </c>
      <c r="G1230" t="s">
        <v>90</v>
      </c>
      <c r="H1230" t="s">
        <v>7</v>
      </c>
      <c r="I1230" t="s">
        <v>8</v>
      </c>
      <c r="J1230">
        <v>1704.011452190402</v>
      </c>
      <c r="K1230">
        <v>907.9437231697151</v>
      </c>
      <c r="L1230">
        <v>408.12057764282082</v>
      </c>
      <c r="M1230">
        <v>2090.531406569698</v>
      </c>
      <c r="N1230">
        <v>1886.8204668212941</v>
      </c>
      <c r="O1230">
        <v>2207.006499220282</v>
      </c>
      <c r="P1230">
        <v>3118.298596622516</v>
      </c>
      <c r="Q1230">
        <v>2243.8909473602539</v>
      </c>
      <c r="R1230">
        <v>2162.05481506348</v>
      </c>
    </row>
    <row r="1231" spans="1:18" x14ac:dyDescent="0.35">
      <c r="A1231" t="s">
        <v>4</v>
      </c>
      <c r="B1231" t="s">
        <v>59</v>
      </c>
      <c r="C1231" t="s">
        <v>52</v>
      </c>
      <c r="D1231" t="s">
        <v>152</v>
      </c>
      <c r="E1231" t="s">
        <v>217</v>
      </c>
      <c r="F1231">
        <v>2</v>
      </c>
      <c r="G1231" t="s">
        <v>88</v>
      </c>
      <c r="H1231" t="s">
        <v>7</v>
      </c>
      <c r="I1231" t="s">
        <v>8</v>
      </c>
      <c r="J1231">
        <v>30236.408005518999</v>
      </c>
      <c r="K1231">
        <v>30329.215653934159</v>
      </c>
      <c r="L1231">
        <v>24450.89246403948</v>
      </c>
      <c r="M1231">
        <v>29923.642310375599</v>
      </c>
      <c r="N1231">
        <v>32407.914014303391</v>
      </c>
      <c r="O1231">
        <v>31208.455541122181</v>
      </c>
      <c r="P1231">
        <v>30760.389502946811</v>
      </c>
      <c r="Q1231">
        <v>30566.06833117592</v>
      </c>
      <c r="R1231">
        <v>29997.25200083631</v>
      </c>
    </row>
    <row r="1232" spans="1:18" x14ac:dyDescent="0.35">
      <c r="A1232" t="s">
        <v>4</v>
      </c>
      <c r="B1232" t="s">
        <v>59</v>
      </c>
      <c r="C1232" t="s">
        <v>52</v>
      </c>
      <c r="D1232" t="s">
        <v>152</v>
      </c>
      <c r="E1232" t="s">
        <v>218</v>
      </c>
      <c r="F1232">
        <v>1</v>
      </c>
      <c r="G1232" t="s">
        <v>89</v>
      </c>
      <c r="H1232" t="s">
        <v>7</v>
      </c>
      <c r="I1232" t="s">
        <v>8</v>
      </c>
      <c r="J1232">
        <v>3249.0272514823459</v>
      </c>
      <c r="K1232">
        <v>2089.095469584664</v>
      </c>
      <c r="L1232">
        <v>1234.964491533656</v>
      </c>
      <c r="M1232">
        <v>2166.3313643622919</v>
      </c>
      <c r="N1232">
        <v>4229.4134396966256</v>
      </c>
      <c r="O1232">
        <v>2784.8498430769778</v>
      </c>
      <c r="P1232">
        <v>903.82780112229148</v>
      </c>
      <c r="Q1232">
        <v>1957.6158338179671</v>
      </c>
      <c r="R1232">
        <v>2958.5570626990511</v>
      </c>
    </row>
    <row r="1233" spans="1:18" x14ac:dyDescent="0.35">
      <c r="A1233" t="s">
        <v>4</v>
      </c>
      <c r="B1233" t="s">
        <v>59</v>
      </c>
      <c r="C1233" t="s">
        <v>52</v>
      </c>
      <c r="D1233" t="s">
        <v>152</v>
      </c>
      <c r="E1233" t="s">
        <v>218</v>
      </c>
      <c r="F1233">
        <v>3</v>
      </c>
      <c r="G1233" t="s">
        <v>90</v>
      </c>
      <c r="H1233" t="s">
        <v>7</v>
      </c>
      <c r="I1233" t="s">
        <v>8</v>
      </c>
      <c r="J1233">
        <v>28.566735266876179</v>
      </c>
      <c r="K1233">
        <v>25.000530655670229</v>
      </c>
      <c r="L1233">
        <v>6.2053204269409177</v>
      </c>
      <c r="M1233">
        <v>532.32547122194592</v>
      </c>
      <c r="N1233">
        <v>82.846178200530602</v>
      </c>
      <c r="O1233">
        <v>62.074744760131942</v>
      </c>
      <c r="P1233">
        <v>490.10182745666242</v>
      </c>
      <c r="Q1233">
        <v>148.26442955551281</v>
      </c>
      <c r="R1233">
        <v>151.61022165222141</v>
      </c>
    </row>
    <row r="1234" spans="1:18" x14ac:dyDescent="0.35">
      <c r="A1234" t="s">
        <v>4</v>
      </c>
      <c r="B1234" t="s">
        <v>59</v>
      </c>
      <c r="C1234" t="s">
        <v>52</v>
      </c>
      <c r="D1234" t="s">
        <v>152</v>
      </c>
      <c r="E1234" t="s">
        <v>219</v>
      </c>
      <c r="F1234">
        <v>1</v>
      </c>
      <c r="G1234" t="s">
        <v>89</v>
      </c>
      <c r="H1234" t="s">
        <v>7</v>
      </c>
      <c r="I1234" t="s">
        <v>8</v>
      </c>
      <c r="J1234">
        <v>32298.863414457432</v>
      </c>
      <c r="K1234">
        <v>20445.087389227359</v>
      </c>
      <c r="L1234">
        <v>83478.177788412431</v>
      </c>
      <c r="M1234">
        <v>10552.822074593319</v>
      </c>
      <c r="N1234">
        <v>22439.79984861214</v>
      </c>
      <c r="O1234">
        <v>18498.958909171779</v>
      </c>
      <c r="P1234">
        <v>21878.409450225699</v>
      </c>
      <c r="Q1234">
        <v>28616.92322045641</v>
      </c>
      <c r="R1234">
        <v>42695.633537040558</v>
      </c>
    </row>
    <row r="1235" spans="1:18" x14ac:dyDescent="0.35">
      <c r="A1235" t="s">
        <v>4</v>
      </c>
      <c r="B1235" t="s">
        <v>59</v>
      </c>
      <c r="C1235" t="s">
        <v>52</v>
      </c>
      <c r="D1235" t="s">
        <v>152</v>
      </c>
      <c r="E1235" t="s">
        <v>219</v>
      </c>
      <c r="F1235">
        <v>3</v>
      </c>
      <c r="G1235" t="s">
        <v>90</v>
      </c>
      <c r="H1235" t="s">
        <v>7</v>
      </c>
      <c r="I1235" t="s">
        <v>8</v>
      </c>
      <c r="J1235">
        <v>6258.809258845482</v>
      </c>
      <c r="K1235">
        <v>107.8239664985651</v>
      </c>
      <c r="L1235">
        <v>447.69708141861042</v>
      </c>
      <c r="M1235">
        <v>259.86113560409569</v>
      </c>
      <c r="N1235">
        <v>127.1237088523867</v>
      </c>
      <c r="O1235">
        <v>1245.873272053499</v>
      </c>
      <c r="P1235">
        <v>578.57627782669101</v>
      </c>
      <c r="Q1235">
        <v>1308.069814031202</v>
      </c>
      <c r="R1235">
        <v>447.06060210266207</v>
      </c>
    </row>
    <row r="1236" spans="1:18" x14ac:dyDescent="0.35">
      <c r="A1236" t="s">
        <v>4</v>
      </c>
      <c r="B1236" t="s">
        <v>59</v>
      </c>
      <c r="C1236" t="s">
        <v>52</v>
      </c>
      <c r="D1236" t="s">
        <v>152</v>
      </c>
      <c r="E1236" t="s">
        <v>306</v>
      </c>
      <c r="F1236">
        <v>2</v>
      </c>
      <c r="G1236" t="s">
        <v>88</v>
      </c>
      <c r="H1236" t="s">
        <v>7</v>
      </c>
      <c r="I1236" t="s">
        <v>8</v>
      </c>
      <c r="J1236">
        <v>3.0262353485107472</v>
      </c>
      <c r="K1236">
        <v>45.169230545806869</v>
      </c>
      <c r="L1236">
        <v>83.869936873626628</v>
      </c>
      <c r="M1236">
        <v>83.073454287719599</v>
      </c>
      <c r="N1236">
        <v>77.250269444274821</v>
      </c>
      <c r="O1236">
        <v>30.22114180450443</v>
      </c>
      <c r="P1236">
        <v>39.418789878082251</v>
      </c>
      <c r="Q1236">
        <v>8.6647014144897536</v>
      </c>
      <c r="R1236">
        <v>116.698855095673</v>
      </c>
    </row>
    <row r="1237" spans="1:18" x14ac:dyDescent="0.35">
      <c r="A1237" t="s">
        <v>4</v>
      </c>
      <c r="B1237" t="s">
        <v>59</v>
      </c>
      <c r="C1237" t="s">
        <v>52</v>
      </c>
      <c r="D1237" t="s">
        <v>152</v>
      </c>
      <c r="E1237" t="s">
        <v>314</v>
      </c>
      <c r="F1237">
        <v>1</v>
      </c>
      <c r="G1237" t="s">
        <v>89</v>
      </c>
      <c r="H1237" t="s">
        <v>7</v>
      </c>
      <c r="I1237" t="s">
        <v>8</v>
      </c>
      <c r="J1237">
        <v>244.8397357246412</v>
      </c>
      <c r="K1237">
        <v>177.92224030685509</v>
      </c>
      <c r="L1237">
        <v>299.15383238143858</v>
      </c>
      <c r="M1237">
        <v>233.1517416442851</v>
      </c>
      <c r="N1237">
        <v>387.07707084808692</v>
      </c>
      <c r="O1237">
        <v>763.67754733502784</v>
      </c>
      <c r="P1237">
        <v>358.18579288483642</v>
      </c>
      <c r="Q1237">
        <v>664.3955853996365</v>
      </c>
      <c r="R1237">
        <v>531.51325399245422</v>
      </c>
    </row>
    <row r="1238" spans="1:18" x14ac:dyDescent="0.35">
      <c r="A1238" t="s">
        <v>4</v>
      </c>
      <c r="B1238" t="s">
        <v>59</v>
      </c>
      <c r="C1238" t="s">
        <v>52</v>
      </c>
      <c r="D1238" t="s">
        <v>152</v>
      </c>
      <c r="E1238" t="s">
        <v>314</v>
      </c>
      <c r="F1238">
        <v>3</v>
      </c>
      <c r="G1238" t="s">
        <v>90</v>
      </c>
      <c r="H1238" t="s">
        <v>7</v>
      </c>
      <c r="I1238" t="s">
        <v>8</v>
      </c>
      <c r="J1238">
        <v>23.673368550109871</v>
      </c>
      <c r="K1238">
        <v>8.8953688148498831</v>
      </c>
      <c r="L1238">
        <v>4.0761626129150432</v>
      </c>
      <c r="M1238">
        <v>0.27724698867797848</v>
      </c>
      <c r="N1238">
        <v>3.5875919044494622</v>
      </c>
      <c r="O1238">
        <v>0</v>
      </c>
      <c r="P1238">
        <v>9.8147605918884526</v>
      </c>
      <c r="Q1238">
        <v>12.696862932586621</v>
      </c>
      <c r="R1238">
        <v>17.65260654525764</v>
      </c>
    </row>
    <row r="1239" spans="1:18" x14ac:dyDescent="0.35">
      <c r="A1239" t="s">
        <v>4</v>
      </c>
      <c r="B1239" t="s">
        <v>59</v>
      </c>
      <c r="C1239" t="s">
        <v>52</v>
      </c>
      <c r="D1239" t="s">
        <v>152</v>
      </c>
      <c r="E1239" t="s">
        <v>829</v>
      </c>
      <c r="F1239">
        <v>1</v>
      </c>
      <c r="G1239" t="s">
        <v>89</v>
      </c>
      <c r="H1239" t="s">
        <v>7</v>
      </c>
      <c r="I1239" t="s">
        <v>8</v>
      </c>
      <c r="J1239">
        <v>9.0200103042602375</v>
      </c>
      <c r="K1239">
        <v>8.4517312355041536</v>
      </c>
      <c r="L1239">
        <v>11.75702911605833</v>
      </c>
      <c r="M1239">
        <v>9.6079499176025198</v>
      </c>
      <c r="N1239">
        <v>5.3294310234069684</v>
      </c>
      <c r="O1239">
        <v>69.405905905150988</v>
      </c>
      <c r="P1239">
        <v>6.3605482322692701</v>
      </c>
      <c r="Q1239">
        <v>44.079878581237679</v>
      </c>
      <c r="R1239">
        <v>19.563914346313521</v>
      </c>
    </row>
    <row r="1240" spans="1:18" x14ac:dyDescent="0.35">
      <c r="A1240" t="s">
        <v>4</v>
      </c>
      <c r="B1240" t="s">
        <v>59</v>
      </c>
      <c r="C1240" t="s">
        <v>52</v>
      </c>
      <c r="D1240" t="s">
        <v>152</v>
      </c>
      <c r="E1240" t="s">
        <v>220</v>
      </c>
      <c r="F1240">
        <v>1</v>
      </c>
      <c r="G1240" t="s">
        <v>89</v>
      </c>
      <c r="H1240" t="s">
        <v>7</v>
      </c>
      <c r="I1240" t="s">
        <v>8</v>
      </c>
      <c r="J1240">
        <v>5252.2621700783002</v>
      </c>
      <c r="K1240">
        <v>7106.1884520248132</v>
      </c>
      <c r="L1240">
        <v>14555.055364152509</v>
      </c>
      <c r="M1240">
        <v>5578.7681303375848</v>
      </c>
      <c r="N1240">
        <v>27576.17991308479</v>
      </c>
      <c r="O1240">
        <v>8179.806645812967</v>
      </c>
      <c r="P1240">
        <v>2905.0085766922002</v>
      </c>
      <c r="Q1240">
        <v>5396.5922183960092</v>
      </c>
      <c r="R1240">
        <v>11225.78891755899</v>
      </c>
    </row>
    <row r="1241" spans="1:18" x14ac:dyDescent="0.35">
      <c r="A1241" t="s">
        <v>4</v>
      </c>
      <c r="B1241" t="s">
        <v>59</v>
      </c>
      <c r="C1241" t="s">
        <v>52</v>
      </c>
      <c r="D1241" t="s">
        <v>152</v>
      </c>
      <c r="E1241" t="s">
        <v>220</v>
      </c>
      <c r="F1241">
        <v>3</v>
      </c>
      <c r="G1241" t="s">
        <v>90</v>
      </c>
      <c r="H1241" t="s">
        <v>7</v>
      </c>
      <c r="I1241" t="s">
        <v>8</v>
      </c>
      <c r="J1241">
        <v>12.609105625152591</v>
      </c>
      <c r="K1241">
        <v>1422.959913131715</v>
      </c>
      <c r="L1241">
        <v>34.164806391143813</v>
      </c>
      <c r="M1241">
        <v>582.77136851501518</v>
      </c>
      <c r="N1241">
        <v>45.435883959960691</v>
      </c>
      <c r="O1241">
        <v>231.2947835975643</v>
      </c>
      <c r="P1241">
        <v>554.73568392562765</v>
      </c>
      <c r="Q1241">
        <v>954.54398754272859</v>
      </c>
      <c r="R1241">
        <v>777.78948818512004</v>
      </c>
    </row>
    <row r="1242" spans="1:18" x14ac:dyDescent="0.35">
      <c r="A1242" t="s">
        <v>4</v>
      </c>
      <c r="B1242" t="s">
        <v>59</v>
      </c>
      <c r="C1242" t="s">
        <v>52</v>
      </c>
      <c r="D1242" t="s">
        <v>152</v>
      </c>
      <c r="E1242" t="s">
        <v>830</v>
      </c>
      <c r="F1242">
        <v>2</v>
      </c>
      <c r="G1242" t="s">
        <v>88</v>
      </c>
      <c r="H1242" t="s">
        <v>7</v>
      </c>
      <c r="I1242" t="s">
        <v>8</v>
      </c>
      <c r="J1242">
        <v>19.530120079803542</v>
      </c>
      <c r="K1242">
        <v>71.94646117782618</v>
      </c>
      <c r="L1242">
        <v>77.823841761779448</v>
      </c>
      <c r="M1242">
        <v>78.974403350829803</v>
      </c>
      <c r="N1242">
        <v>71.132222786712461</v>
      </c>
      <c r="O1242">
        <v>77.296715013885148</v>
      </c>
      <c r="P1242">
        <v>73.595504814911052</v>
      </c>
      <c r="Q1242">
        <v>73.048807331847826</v>
      </c>
      <c r="R1242">
        <v>75.752687198638625</v>
      </c>
    </row>
    <row r="1243" spans="1:18" x14ac:dyDescent="0.35">
      <c r="A1243" t="s">
        <v>4</v>
      </c>
      <c r="B1243" t="s">
        <v>59</v>
      </c>
      <c r="C1243" t="s">
        <v>52</v>
      </c>
      <c r="D1243" t="s">
        <v>152</v>
      </c>
      <c r="E1243" t="s">
        <v>831</v>
      </c>
      <c r="F1243">
        <v>1</v>
      </c>
      <c r="G1243" t="s">
        <v>89</v>
      </c>
      <c r="H1243" t="s">
        <v>7</v>
      </c>
      <c r="I1243" t="s">
        <v>8</v>
      </c>
      <c r="J1243">
        <v>9841.5273968076835</v>
      </c>
      <c r="K1243">
        <v>8875.3640242553047</v>
      </c>
      <c r="L1243">
        <v>5709.444123588165</v>
      </c>
      <c r="M1243">
        <v>7889.8650833420206</v>
      </c>
      <c r="N1243">
        <v>9606.2836016107431</v>
      </c>
      <c r="O1243">
        <v>13961.273794450721</v>
      </c>
      <c r="P1243">
        <v>6489.9089972498314</v>
      </c>
      <c r="Q1243">
        <v>8070.0223147959332</v>
      </c>
      <c r="R1243">
        <v>6846.4070474454347</v>
      </c>
    </row>
    <row r="1244" spans="1:18" x14ac:dyDescent="0.35">
      <c r="A1244" t="s">
        <v>4</v>
      </c>
      <c r="B1244" t="s">
        <v>59</v>
      </c>
      <c r="C1244" t="s">
        <v>52</v>
      </c>
      <c r="D1244" t="s">
        <v>152</v>
      </c>
      <c r="E1244" t="s">
        <v>831</v>
      </c>
      <c r="F1244">
        <v>3</v>
      </c>
      <c r="G1244" t="s">
        <v>90</v>
      </c>
      <c r="H1244" t="s">
        <v>7</v>
      </c>
      <c r="I1244" t="s">
        <v>8</v>
      </c>
      <c r="J1244">
        <v>73.345812985229458</v>
      </c>
      <c r="K1244">
        <v>294.35261775131067</v>
      </c>
      <c r="L1244">
        <v>172.07297580566461</v>
      </c>
      <c r="M1244">
        <v>1625.700331192807</v>
      </c>
      <c r="N1244">
        <v>516.77147586517401</v>
      </c>
      <c r="O1244">
        <v>192.70698952636451</v>
      </c>
      <c r="P1244">
        <v>1228.4255678428669</v>
      </c>
      <c r="Q1244">
        <v>3103.2516739983148</v>
      </c>
      <c r="R1244">
        <v>562.87688571929971</v>
      </c>
    </row>
    <row r="1245" spans="1:18" x14ac:dyDescent="0.35">
      <c r="A1245" t="s">
        <v>4</v>
      </c>
      <c r="B1245" t="s">
        <v>59</v>
      </c>
      <c r="C1245" t="s">
        <v>52</v>
      </c>
      <c r="D1245" t="s">
        <v>152</v>
      </c>
      <c r="E1245" t="s">
        <v>832</v>
      </c>
      <c r="F1245">
        <v>2</v>
      </c>
      <c r="G1245" t="s">
        <v>88</v>
      </c>
      <c r="H1245" t="s">
        <v>7</v>
      </c>
      <c r="I1245" t="s">
        <v>8</v>
      </c>
      <c r="J1245">
        <v>21261.474546671579</v>
      </c>
      <c r="K1245">
        <v>22559.866255780391</v>
      </c>
      <c r="L1245">
        <v>19406.610663752101</v>
      </c>
      <c r="M1245">
        <v>27903.10843359182</v>
      </c>
      <c r="N1245">
        <v>24008.586203877039</v>
      </c>
      <c r="O1245">
        <v>22280.46727524677</v>
      </c>
      <c r="P1245">
        <v>26395.223482109479</v>
      </c>
      <c r="Q1245">
        <v>31756.525093687069</v>
      </c>
      <c r="R1245">
        <v>27327.98961928831</v>
      </c>
    </row>
    <row r="1246" spans="1:18" x14ac:dyDescent="0.35">
      <c r="A1246" t="s">
        <v>4</v>
      </c>
      <c r="B1246" t="s">
        <v>59</v>
      </c>
      <c r="C1246" t="s">
        <v>52</v>
      </c>
      <c r="D1246" t="s">
        <v>152</v>
      </c>
      <c r="E1246" t="s">
        <v>833</v>
      </c>
      <c r="F1246">
        <v>2</v>
      </c>
      <c r="G1246" t="s">
        <v>88</v>
      </c>
      <c r="H1246" t="s">
        <v>7</v>
      </c>
      <c r="I1246" t="s">
        <v>8</v>
      </c>
      <c r="J1246">
        <v>33441.650577452543</v>
      </c>
      <c r="K1246">
        <v>34354.160356084118</v>
      </c>
      <c r="L1246">
        <v>23201.551102909179</v>
      </c>
      <c r="M1246">
        <v>40059.398644095738</v>
      </c>
      <c r="N1246">
        <v>34923.583762291251</v>
      </c>
      <c r="O1246">
        <v>36067.037933019157</v>
      </c>
      <c r="P1246">
        <v>35787.276462477777</v>
      </c>
      <c r="Q1246">
        <v>39765.923138501101</v>
      </c>
      <c r="R1246">
        <v>40357.71508883153</v>
      </c>
    </row>
    <row r="1247" spans="1:18" x14ac:dyDescent="0.35">
      <c r="A1247" t="s">
        <v>4</v>
      </c>
      <c r="B1247" t="s">
        <v>59</v>
      </c>
      <c r="C1247" t="s">
        <v>52</v>
      </c>
      <c r="D1247" t="s">
        <v>152</v>
      </c>
      <c r="E1247" t="s">
        <v>834</v>
      </c>
      <c r="F1247">
        <v>1</v>
      </c>
      <c r="G1247" t="s">
        <v>89</v>
      </c>
      <c r="H1247" t="s">
        <v>7</v>
      </c>
      <c r="I1247" t="s">
        <v>8</v>
      </c>
      <c r="J1247">
        <v>247.95866728363069</v>
      </c>
      <c r="K1247">
        <v>285.23805739135747</v>
      </c>
      <c r="L1247">
        <v>472.15029450531603</v>
      </c>
      <c r="M1247">
        <v>278.7114352142334</v>
      </c>
      <c r="N1247">
        <v>221.97764109725941</v>
      </c>
      <c r="O1247">
        <v>366.08162564850659</v>
      </c>
      <c r="P1247">
        <v>476.45295308075339</v>
      </c>
      <c r="Q1247">
        <v>394.05894500580331</v>
      </c>
      <c r="R1247">
        <v>156.1626234550487</v>
      </c>
    </row>
    <row r="1248" spans="1:18" x14ac:dyDescent="0.35">
      <c r="A1248" t="s">
        <v>4</v>
      </c>
      <c r="B1248" t="s">
        <v>59</v>
      </c>
      <c r="C1248" t="s">
        <v>52</v>
      </c>
      <c r="D1248" t="s">
        <v>152</v>
      </c>
      <c r="E1248" t="s">
        <v>834</v>
      </c>
      <c r="F1248">
        <v>3</v>
      </c>
      <c r="G1248" t="s">
        <v>90</v>
      </c>
      <c r="H1248" t="s">
        <v>7</v>
      </c>
      <c r="I1248" t="s">
        <v>8</v>
      </c>
      <c r="J1248">
        <v>4.9143771972656234</v>
      </c>
      <c r="K1248">
        <v>0.85458179626464836</v>
      </c>
      <c r="L1248">
        <v>6.7326689910888679E-2</v>
      </c>
      <c r="M1248">
        <v>37.283397337341448</v>
      </c>
      <c r="N1248">
        <v>63.976129975127918</v>
      </c>
      <c r="O1248">
        <v>7.379615553283692</v>
      </c>
      <c r="P1248">
        <v>37.057099324798408</v>
      </c>
      <c r="Q1248">
        <v>47.13311541137687</v>
      </c>
      <c r="R1248">
        <v>10.41512575836181</v>
      </c>
    </row>
    <row r="1249" spans="1:18" x14ac:dyDescent="0.35">
      <c r="A1249" t="s">
        <v>4</v>
      </c>
      <c r="B1249" t="s">
        <v>59</v>
      </c>
      <c r="C1249" t="s">
        <v>52</v>
      </c>
      <c r="D1249" t="s">
        <v>152</v>
      </c>
      <c r="E1249" t="s">
        <v>810</v>
      </c>
      <c r="F1249">
        <v>1</v>
      </c>
      <c r="G1249" t="s">
        <v>89</v>
      </c>
      <c r="H1249" t="s">
        <v>7</v>
      </c>
      <c r="I1249" t="s">
        <v>8</v>
      </c>
      <c r="J1249">
        <v>2071.9802582389302</v>
      </c>
      <c r="K1249">
        <v>4510.4916709417421</v>
      </c>
      <c r="L1249">
        <v>7051.0322434197806</v>
      </c>
      <c r="M1249">
        <v>2696.604327286509</v>
      </c>
      <c r="N1249">
        <v>3928.7353425169222</v>
      </c>
      <c r="O1249">
        <v>5440.3525951170659</v>
      </c>
      <c r="P1249">
        <v>3378.400681174403</v>
      </c>
      <c r="Q1249">
        <v>3008.6140616455968</v>
      </c>
      <c r="R1249">
        <v>2712.235160758953</v>
      </c>
    </row>
    <row r="1250" spans="1:18" x14ac:dyDescent="0.35">
      <c r="A1250" t="s">
        <v>4</v>
      </c>
      <c r="B1250" t="s">
        <v>59</v>
      </c>
      <c r="C1250" t="s">
        <v>52</v>
      </c>
      <c r="D1250" t="s">
        <v>152</v>
      </c>
      <c r="E1250" t="s">
        <v>810</v>
      </c>
      <c r="F1250">
        <v>3</v>
      </c>
      <c r="G1250" t="s">
        <v>90</v>
      </c>
      <c r="H1250" t="s">
        <v>7</v>
      </c>
      <c r="I1250" t="s">
        <v>8</v>
      </c>
      <c r="J1250">
        <v>693.97876750106855</v>
      </c>
      <c r="K1250">
        <v>55.986781673431551</v>
      </c>
      <c r="L1250">
        <v>337.04227802200279</v>
      </c>
      <c r="M1250">
        <v>43.76832701034548</v>
      </c>
      <c r="N1250">
        <v>66.522089421081574</v>
      </c>
      <c r="O1250">
        <v>136.31822173309209</v>
      </c>
      <c r="P1250">
        <v>172.98869060287441</v>
      </c>
      <c r="Q1250">
        <v>1236.7063856537079</v>
      </c>
      <c r="R1250">
        <v>132.57899177856419</v>
      </c>
    </row>
    <row r="1251" spans="1:18" x14ac:dyDescent="0.35">
      <c r="A1251" t="s">
        <v>4</v>
      </c>
      <c r="B1251" t="s">
        <v>59</v>
      </c>
      <c r="C1251" t="s">
        <v>52</v>
      </c>
      <c r="D1251" t="s">
        <v>152</v>
      </c>
      <c r="E1251" t="s">
        <v>835</v>
      </c>
      <c r="F1251">
        <v>1</v>
      </c>
      <c r="G1251" t="s">
        <v>89</v>
      </c>
      <c r="H1251" t="s">
        <v>7</v>
      </c>
      <c r="I1251" t="s">
        <v>8</v>
      </c>
      <c r="J1251">
        <v>183.4556856071469</v>
      </c>
      <c r="K1251">
        <v>105.2525179878248</v>
      </c>
      <c r="L1251">
        <v>740.44518189696828</v>
      </c>
      <c r="M1251">
        <v>15.296612786102409</v>
      </c>
      <c r="N1251">
        <v>408.89303180314431</v>
      </c>
      <c r="O1251">
        <v>513.47189859848618</v>
      </c>
      <c r="P1251">
        <v>482.67040510787018</v>
      </c>
      <c r="Q1251">
        <v>10.330192904662979</v>
      </c>
      <c r="R1251">
        <v>181.40952101058869</v>
      </c>
    </row>
    <row r="1252" spans="1:18" x14ac:dyDescent="0.35">
      <c r="A1252" t="s">
        <v>4</v>
      </c>
      <c r="B1252" t="s">
        <v>59</v>
      </c>
      <c r="C1252" t="s">
        <v>52</v>
      </c>
      <c r="D1252" t="s">
        <v>152</v>
      </c>
      <c r="E1252" t="s">
        <v>836</v>
      </c>
      <c r="F1252">
        <v>2</v>
      </c>
      <c r="G1252" t="s">
        <v>88</v>
      </c>
      <c r="H1252" t="s">
        <v>7</v>
      </c>
      <c r="I1252" t="s">
        <v>8</v>
      </c>
      <c r="J1252">
        <v>22008.881769682579</v>
      </c>
      <c r="K1252">
        <v>23805.023461266472</v>
      </c>
      <c r="L1252">
        <v>19945.585916039381</v>
      </c>
      <c r="M1252">
        <v>31951.030493535451</v>
      </c>
      <c r="N1252">
        <v>23532.569749924442</v>
      </c>
      <c r="O1252">
        <v>33455.399868104061</v>
      </c>
      <c r="P1252">
        <v>37044.384364713071</v>
      </c>
      <c r="Q1252">
        <v>33994.916322296827</v>
      </c>
      <c r="R1252">
        <v>36330.050943407259</v>
      </c>
    </row>
    <row r="1253" spans="1:18" x14ac:dyDescent="0.35">
      <c r="A1253" t="s">
        <v>4</v>
      </c>
      <c r="B1253" t="s">
        <v>59</v>
      </c>
      <c r="C1253" t="s">
        <v>52</v>
      </c>
      <c r="D1253" t="s">
        <v>152</v>
      </c>
      <c r="E1253" t="s">
        <v>837</v>
      </c>
      <c r="F1253">
        <v>1</v>
      </c>
      <c r="G1253" t="s">
        <v>89</v>
      </c>
      <c r="H1253" t="s">
        <v>7</v>
      </c>
      <c r="I1253" t="s">
        <v>8</v>
      </c>
      <c r="J1253">
        <v>7331.9010864595039</v>
      </c>
      <c r="K1253">
        <v>7064.242955758009</v>
      </c>
      <c r="L1253">
        <v>7402.3709710274834</v>
      </c>
      <c r="M1253">
        <v>8975.9139254693255</v>
      </c>
      <c r="N1253">
        <v>9497.062540128587</v>
      </c>
      <c r="O1253">
        <v>4811.3800488815832</v>
      </c>
      <c r="P1253">
        <v>1172.011033799763</v>
      </c>
      <c r="Q1253">
        <v>3193.479864390536</v>
      </c>
      <c r="R1253">
        <v>2769.5986916121242</v>
      </c>
    </row>
    <row r="1254" spans="1:18" x14ac:dyDescent="0.35">
      <c r="A1254" t="s">
        <v>4</v>
      </c>
      <c r="B1254" t="s">
        <v>59</v>
      </c>
      <c r="C1254" t="s">
        <v>52</v>
      </c>
      <c r="D1254" t="s">
        <v>152</v>
      </c>
      <c r="E1254" t="s">
        <v>837</v>
      </c>
      <c r="F1254">
        <v>3</v>
      </c>
      <c r="G1254" t="s">
        <v>90</v>
      </c>
      <c r="H1254" t="s">
        <v>7</v>
      </c>
      <c r="I1254" t="s">
        <v>8</v>
      </c>
      <c r="J1254">
        <v>84.130792095184532</v>
      </c>
      <c r="K1254">
        <v>62.932794589996469</v>
      </c>
      <c r="L1254">
        <v>81.039962614440753</v>
      </c>
      <c r="M1254">
        <v>5.67781244812012</v>
      </c>
      <c r="N1254">
        <v>50.345841616058273</v>
      </c>
      <c r="O1254">
        <v>48.841686477660872</v>
      </c>
      <c r="P1254">
        <v>361.4512540084803</v>
      </c>
      <c r="Q1254">
        <v>170.89867209778009</v>
      </c>
      <c r="R1254">
        <v>362.75230815506052</v>
      </c>
    </row>
    <row r="1255" spans="1:18" x14ac:dyDescent="0.35">
      <c r="A1255" t="s">
        <v>4</v>
      </c>
      <c r="B1255" t="s">
        <v>59</v>
      </c>
      <c r="C1255" t="s">
        <v>52</v>
      </c>
      <c r="D1255" t="s">
        <v>152</v>
      </c>
      <c r="E1255" t="s">
        <v>824</v>
      </c>
      <c r="F1255">
        <v>2</v>
      </c>
      <c r="G1255" t="s">
        <v>88</v>
      </c>
      <c r="H1255" t="s">
        <v>7</v>
      </c>
      <c r="I1255" t="s">
        <v>8</v>
      </c>
      <c r="J1255">
        <v>9905.5579750359029</v>
      </c>
      <c r="K1255">
        <v>8358.3276155264539</v>
      </c>
      <c r="L1255">
        <v>9637.3043905616269</v>
      </c>
      <c r="M1255">
        <v>9473.0672222541689</v>
      </c>
      <c r="N1255">
        <v>9890.1843307419804</v>
      </c>
      <c r="O1255">
        <v>10066.198757865061</v>
      </c>
      <c r="P1255">
        <v>11313.59486337349</v>
      </c>
      <c r="Q1255">
        <v>9886.474221882032</v>
      </c>
      <c r="R1255">
        <v>12118.193976694611</v>
      </c>
    </row>
    <row r="1256" spans="1:18" x14ac:dyDescent="0.35">
      <c r="A1256" t="s">
        <v>4</v>
      </c>
      <c r="B1256" t="s">
        <v>59</v>
      </c>
      <c r="C1256" t="s">
        <v>52</v>
      </c>
      <c r="D1256" t="s">
        <v>152</v>
      </c>
      <c r="E1256" t="s">
        <v>221</v>
      </c>
      <c r="F1256">
        <v>2</v>
      </c>
      <c r="G1256" t="s">
        <v>88</v>
      </c>
      <c r="H1256" t="s">
        <v>7</v>
      </c>
      <c r="I1256" t="s">
        <v>8</v>
      </c>
      <c r="J1256">
        <v>7152.8952718741848</v>
      </c>
      <c r="K1256">
        <v>7575.7409672056729</v>
      </c>
      <c r="L1256">
        <v>11354.76257348627</v>
      </c>
      <c r="M1256">
        <v>12725.114963561769</v>
      </c>
      <c r="N1256">
        <v>12675.84575269623</v>
      </c>
      <c r="O1256">
        <v>14104.31171829877</v>
      </c>
      <c r="P1256">
        <v>13472.88693710852</v>
      </c>
      <c r="Q1256">
        <v>15869.9565285513</v>
      </c>
      <c r="R1256">
        <v>15774.61682591542</v>
      </c>
    </row>
    <row r="1257" spans="1:18" x14ac:dyDescent="0.35">
      <c r="A1257" t="s">
        <v>4</v>
      </c>
      <c r="B1257" t="s">
        <v>59</v>
      </c>
      <c r="C1257" t="s">
        <v>52</v>
      </c>
      <c r="D1257" t="s">
        <v>152</v>
      </c>
      <c r="E1257" t="s">
        <v>838</v>
      </c>
      <c r="F1257">
        <v>1</v>
      </c>
      <c r="G1257" t="s">
        <v>89</v>
      </c>
      <c r="H1257" t="s">
        <v>7</v>
      </c>
      <c r="I1257" t="s">
        <v>8</v>
      </c>
      <c r="J1257">
        <v>284.69392132415823</v>
      </c>
      <c r="K1257">
        <v>225.81904208145119</v>
      </c>
      <c r="L1257">
        <v>91.063726242827883</v>
      </c>
      <c r="M1257">
        <v>818.36928654939334</v>
      </c>
      <c r="N1257">
        <v>103.318495572662</v>
      </c>
      <c r="O1257">
        <v>146.2396225891116</v>
      </c>
      <c r="P1257">
        <v>426.42735924987511</v>
      </c>
      <c r="Q1257">
        <v>140.13249476623531</v>
      </c>
      <c r="R1257">
        <v>0.44808931808471691</v>
      </c>
    </row>
    <row r="1258" spans="1:18" x14ac:dyDescent="0.35">
      <c r="A1258" t="s">
        <v>4</v>
      </c>
      <c r="B1258" t="s">
        <v>59</v>
      </c>
      <c r="C1258" t="s">
        <v>52</v>
      </c>
      <c r="D1258" t="s">
        <v>152</v>
      </c>
      <c r="E1258" t="s">
        <v>838</v>
      </c>
      <c r="F1258">
        <v>3</v>
      </c>
      <c r="G1258" t="s">
        <v>90</v>
      </c>
      <c r="H1258" t="s">
        <v>7</v>
      </c>
      <c r="I1258" t="s">
        <v>8</v>
      </c>
      <c r="J1258">
        <v>0</v>
      </c>
      <c r="K1258">
        <v>19.438166779327322</v>
      </c>
      <c r="L1258">
        <v>13.83122880554194</v>
      </c>
      <c r="M1258">
        <v>0</v>
      </c>
      <c r="N1258">
        <v>8.7604686737060553E-2</v>
      </c>
      <c r="O1258">
        <v>0</v>
      </c>
      <c r="P1258">
        <v>5.8564467620849603E-2</v>
      </c>
      <c r="Q1258">
        <v>6.6287849021911471</v>
      </c>
      <c r="R1258">
        <v>0.22388420639038081</v>
      </c>
    </row>
    <row r="1259" spans="1:18" x14ac:dyDescent="0.35">
      <c r="A1259" t="s">
        <v>4</v>
      </c>
      <c r="B1259" t="s">
        <v>59</v>
      </c>
      <c r="C1259" t="s">
        <v>52</v>
      </c>
      <c r="D1259" t="s">
        <v>152</v>
      </c>
      <c r="E1259" t="s">
        <v>839</v>
      </c>
      <c r="F1259">
        <v>1</v>
      </c>
      <c r="G1259" t="s">
        <v>89</v>
      </c>
      <c r="H1259" t="s">
        <v>7</v>
      </c>
      <c r="I1259" t="s">
        <v>8</v>
      </c>
      <c r="J1259">
        <v>10142.657726312809</v>
      </c>
      <c r="K1259">
        <v>4479.8791946335232</v>
      </c>
      <c r="L1259">
        <v>3507.2085288856651</v>
      </c>
      <c r="M1259">
        <v>1049.5147497215171</v>
      </c>
      <c r="N1259">
        <v>3511.0286851920341</v>
      </c>
      <c r="O1259">
        <v>3620.8244370918251</v>
      </c>
      <c r="P1259">
        <v>1240.8698895492621</v>
      </c>
      <c r="Q1259">
        <v>3879.5760124106991</v>
      </c>
      <c r="R1259">
        <v>1314.3807743194791</v>
      </c>
    </row>
    <row r="1260" spans="1:18" x14ac:dyDescent="0.35">
      <c r="A1260" t="s">
        <v>4</v>
      </c>
      <c r="B1260" t="s">
        <v>59</v>
      </c>
      <c r="C1260" t="s">
        <v>52</v>
      </c>
      <c r="D1260" t="s">
        <v>152</v>
      </c>
      <c r="E1260" t="s">
        <v>839</v>
      </c>
      <c r="F1260">
        <v>3</v>
      </c>
      <c r="G1260" t="s">
        <v>90</v>
      </c>
      <c r="H1260" t="s">
        <v>7</v>
      </c>
      <c r="I1260" t="s">
        <v>8</v>
      </c>
      <c r="J1260">
        <v>65.338007366943444</v>
      </c>
      <c r="K1260">
        <v>37.285557448577791</v>
      </c>
      <c r="L1260">
        <v>39.725266561126467</v>
      </c>
      <c r="M1260">
        <v>2257.0509129325842</v>
      </c>
      <c r="N1260">
        <v>55.581689694976809</v>
      </c>
      <c r="O1260">
        <v>153.43950618133459</v>
      </c>
      <c r="P1260">
        <v>571.95554343338074</v>
      </c>
      <c r="Q1260">
        <v>947.8442566589315</v>
      </c>
      <c r="R1260">
        <v>739.41825560608947</v>
      </c>
    </row>
    <row r="1261" spans="1:18" x14ac:dyDescent="0.35">
      <c r="A1261" t="s">
        <v>4</v>
      </c>
      <c r="B1261" t="s">
        <v>59</v>
      </c>
      <c r="C1261" t="s">
        <v>52</v>
      </c>
      <c r="D1261" t="s">
        <v>152</v>
      </c>
      <c r="E1261" t="s">
        <v>840</v>
      </c>
      <c r="F1261">
        <v>1</v>
      </c>
      <c r="G1261" t="s">
        <v>89</v>
      </c>
      <c r="H1261" t="s">
        <v>7</v>
      </c>
      <c r="I1261" t="s">
        <v>8</v>
      </c>
      <c r="J1261">
        <v>545.35211202239714</v>
      </c>
      <c r="K1261">
        <v>491.06784934311241</v>
      </c>
      <c r="L1261">
        <v>111.8979584434515</v>
      </c>
      <c r="M1261">
        <v>213.2024884780879</v>
      </c>
      <c r="N1261">
        <v>1928.252414403526</v>
      </c>
      <c r="O1261">
        <v>1970.425290171815</v>
      </c>
      <c r="P1261">
        <v>1358.2306528800959</v>
      </c>
      <c r="Q1261">
        <v>1440.7213867706539</v>
      </c>
      <c r="R1261">
        <v>62.633973944091679</v>
      </c>
    </row>
    <row r="1262" spans="1:18" x14ac:dyDescent="0.35">
      <c r="A1262" t="s">
        <v>4</v>
      </c>
      <c r="B1262" t="s">
        <v>59</v>
      </c>
      <c r="C1262" t="s">
        <v>52</v>
      </c>
      <c r="D1262" t="s">
        <v>152</v>
      </c>
      <c r="E1262" t="s">
        <v>840</v>
      </c>
      <c r="F1262">
        <v>3</v>
      </c>
      <c r="G1262" t="s">
        <v>90</v>
      </c>
      <c r="H1262" t="s">
        <v>7</v>
      </c>
      <c r="I1262" t="s">
        <v>8</v>
      </c>
      <c r="J1262">
        <v>55.819037842559958</v>
      </c>
      <c r="K1262">
        <v>25.355875607299669</v>
      </c>
      <c r="L1262">
        <v>0.40118658828735348</v>
      </c>
      <c r="M1262">
        <v>167.47718464126521</v>
      </c>
      <c r="N1262">
        <v>0.13372527694702149</v>
      </c>
      <c r="O1262">
        <v>33.017741046905563</v>
      </c>
      <c r="P1262">
        <v>20.411131265258842</v>
      </c>
      <c r="Q1262">
        <v>43.88657846298252</v>
      </c>
      <c r="R1262">
        <v>692.83797865601287</v>
      </c>
    </row>
    <row r="1263" spans="1:18" x14ac:dyDescent="0.35">
      <c r="A1263" t="s">
        <v>4</v>
      </c>
      <c r="B1263" t="s">
        <v>59</v>
      </c>
      <c r="C1263" t="s">
        <v>52</v>
      </c>
      <c r="D1263" t="s">
        <v>152</v>
      </c>
      <c r="E1263" t="s">
        <v>841</v>
      </c>
      <c r="F1263">
        <v>1</v>
      </c>
      <c r="G1263" t="s">
        <v>89</v>
      </c>
      <c r="H1263" t="s">
        <v>7</v>
      </c>
      <c r="I1263" t="s">
        <v>8</v>
      </c>
      <c r="J1263">
        <v>341.20879886093979</v>
      </c>
      <c r="K1263">
        <v>284.53458209610369</v>
      </c>
      <c r="L1263">
        <v>313.90610979461701</v>
      </c>
      <c r="M1263">
        <v>208.27062683029479</v>
      </c>
      <c r="N1263">
        <v>672.91638857346049</v>
      </c>
      <c r="O1263">
        <v>1462.1354127235729</v>
      </c>
      <c r="P1263">
        <v>998.94235773011633</v>
      </c>
      <c r="Q1263">
        <v>802.22406159975196</v>
      </c>
      <c r="R1263">
        <v>188.20479462814629</v>
      </c>
    </row>
    <row r="1264" spans="1:18" x14ac:dyDescent="0.35">
      <c r="A1264" t="s">
        <v>4</v>
      </c>
      <c r="B1264" t="s">
        <v>59</v>
      </c>
      <c r="C1264" t="s">
        <v>52</v>
      </c>
      <c r="D1264" t="s">
        <v>152</v>
      </c>
      <c r="E1264" t="s">
        <v>841</v>
      </c>
      <c r="F1264">
        <v>3</v>
      </c>
      <c r="G1264" t="s">
        <v>90</v>
      </c>
      <c r="H1264" t="s">
        <v>7</v>
      </c>
      <c r="I1264" t="s">
        <v>8</v>
      </c>
      <c r="J1264">
        <v>1.887114350128174</v>
      </c>
      <c r="K1264">
        <v>6.6631072433471186</v>
      </c>
      <c r="L1264">
        <v>0.72751629714965793</v>
      </c>
      <c r="M1264">
        <v>6.6570549133300796</v>
      </c>
      <c r="N1264">
        <v>2.8753322601318361E-2</v>
      </c>
      <c r="O1264">
        <v>0.81474842376708956</v>
      </c>
      <c r="P1264">
        <v>1.9548495666503909</v>
      </c>
      <c r="Q1264">
        <v>26.174517740631199</v>
      </c>
      <c r="R1264">
        <v>35.213966977691399</v>
      </c>
    </row>
    <row r="1265" spans="1:18" x14ac:dyDescent="0.35">
      <c r="A1265" t="s">
        <v>4</v>
      </c>
      <c r="B1265" t="s">
        <v>59</v>
      </c>
      <c r="C1265" t="s">
        <v>52</v>
      </c>
      <c r="D1265" t="s">
        <v>152</v>
      </c>
      <c r="E1265" t="s">
        <v>842</v>
      </c>
      <c r="F1265">
        <v>2</v>
      </c>
      <c r="G1265" t="s">
        <v>88</v>
      </c>
      <c r="H1265" t="s">
        <v>7</v>
      </c>
      <c r="I1265" t="s">
        <v>8</v>
      </c>
      <c r="J1265">
        <v>111.67313750991821</v>
      </c>
      <c r="K1265">
        <v>479.86924539718751</v>
      </c>
      <c r="L1265">
        <v>665.61236621704097</v>
      </c>
      <c r="M1265">
        <v>966.6703158317473</v>
      </c>
      <c r="N1265">
        <v>875.55335759962566</v>
      </c>
      <c r="O1265">
        <v>774.20597219313231</v>
      </c>
      <c r="P1265">
        <v>989.07282983320761</v>
      </c>
      <c r="Q1265">
        <v>928.6339640617241</v>
      </c>
      <c r="R1265">
        <v>856.63777223814941</v>
      </c>
    </row>
    <row r="1266" spans="1:18" x14ac:dyDescent="0.35">
      <c r="A1266" t="s">
        <v>4</v>
      </c>
      <c r="B1266" t="s">
        <v>59</v>
      </c>
      <c r="C1266" t="s">
        <v>52</v>
      </c>
      <c r="D1266" t="s">
        <v>152</v>
      </c>
      <c r="E1266" t="s">
        <v>843</v>
      </c>
      <c r="F1266">
        <v>1</v>
      </c>
      <c r="G1266" t="s">
        <v>89</v>
      </c>
      <c r="H1266" t="s">
        <v>7</v>
      </c>
      <c r="I1266" t="s">
        <v>8</v>
      </c>
      <c r="J1266">
        <v>1782.960227839651</v>
      </c>
      <c r="K1266">
        <v>834.19507130126954</v>
      </c>
      <c r="L1266">
        <v>963.76639774474847</v>
      </c>
      <c r="M1266">
        <v>692.541116505432</v>
      </c>
      <c r="N1266">
        <v>475.78947019348271</v>
      </c>
      <c r="O1266">
        <v>806.95598382644744</v>
      </c>
      <c r="P1266">
        <v>1388.04940139925</v>
      </c>
      <c r="Q1266">
        <v>873.59904769820832</v>
      </c>
      <c r="R1266">
        <v>1002.829853770442</v>
      </c>
    </row>
    <row r="1267" spans="1:18" x14ac:dyDescent="0.35">
      <c r="A1267" t="s">
        <v>4</v>
      </c>
      <c r="B1267" t="s">
        <v>59</v>
      </c>
      <c r="C1267" t="s">
        <v>52</v>
      </c>
      <c r="D1267" t="s">
        <v>152</v>
      </c>
      <c r="E1267" t="s">
        <v>843</v>
      </c>
      <c r="F1267">
        <v>3</v>
      </c>
      <c r="G1267" t="s">
        <v>90</v>
      </c>
      <c r="H1267" t="s">
        <v>7</v>
      </c>
      <c r="I1267" t="s">
        <v>8</v>
      </c>
      <c r="J1267">
        <v>85.029406928253138</v>
      </c>
      <c r="K1267">
        <v>5.930412558746335</v>
      </c>
      <c r="L1267">
        <v>12.67796920776367</v>
      </c>
      <c r="M1267">
        <v>12.60315941085816</v>
      </c>
      <c r="N1267">
        <v>4.4030067893981926</v>
      </c>
      <c r="O1267">
        <v>9.5105507888793994</v>
      </c>
      <c r="P1267">
        <v>50.491917516326943</v>
      </c>
      <c r="Q1267">
        <v>86.419720568084728</v>
      </c>
      <c r="R1267">
        <v>58.516063986205999</v>
      </c>
    </row>
    <row r="1268" spans="1:18" x14ac:dyDescent="0.35">
      <c r="A1268" t="s">
        <v>4</v>
      </c>
      <c r="B1268" t="s">
        <v>59</v>
      </c>
      <c r="C1268" t="s">
        <v>52</v>
      </c>
      <c r="D1268" t="s">
        <v>152</v>
      </c>
      <c r="E1268" t="s">
        <v>844</v>
      </c>
      <c r="F1268">
        <v>1</v>
      </c>
      <c r="G1268" t="s">
        <v>89</v>
      </c>
      <c r="H1268" t="s">
        <v>7</v>
      </c>
      <c r="I1268" t="s">
        <v>8</v>
      </c>
      <c r="J1268">
        <v>24007.366141844908</v>
      </c>
      <c r="K1268">
        <v>27783.987904048929</v>
      </c>
      <c r="L1268">
        <v>37402.075476747981</v>
      </c>
      <c r="M1268">
        <v>16297.1709908135</v>
      </c>
      <c r="N1268">
        <v>51873.200860598809</v>
      </c>
      <c r="O1268">
        <v>11678.544444956229</v>
      </c>
      <c r="P1268">
        <v>5842.9652032943932</v>
      </c>
      <c r="Q1268">
        <v>12850.304155439029</v>
      </c>
      <c r="R1268">
        <v>33469.553881649503</v>
      </c>
    </row>
    <row r="1269" spans="1:18" x14ac:dyDescent="0.35">
      <c r="A1269" t="s">
        <v>4</v>
      </c>
      <c r="B1269" t="s">
        <v>59</v>
      </c>
      <c r="C1269" t="s">
        <v>52</v>
      </c>
      <c r="D1269" t="s">
        <v>152</v>
      </c>
      <c r="E1269" t="s">
        <v>844</v>
      </c>
      <c r="F1269">
        <v>3</v>
      </c>
      <c r="G1269" t="s">
        <v>90</v>
      </c>
      <c r="H1269" t="s">
        <v>7</v>
      </c>
      <c r="I1269" t="s">
        <v>8</v>
      </c>
      <c r="J1269">
        <v>1012.6901259727711</v>
      </c>
      <c r="K1269">
        <v>1585.845870043968</v>
      </c>
      <c r="L1269">
        <v>492.67946175689087</v>
      </c>
      <c r="M1269">
        <v>1109.4898517372301</v>
      </c>
      <c r="N1269">
        <v>855.89705864331279</v>
      </c>
      <c r="O1269">
        <v>3339.4736800117089</v>
      </c>
      <c r="P1269">
        <v>5446.0809764655141</v>
      </c>
      <c r="Q1269">
        <v>2835.8873343383411</v>
      </c>
      <c r="R1269">
        <v>1894.1717290954221</v>
      </c>
    </row>
    <row r="1270" spans="1:18" x14ac:dyDescent="0.35">
      <c r="A1270" t="s">
        <v>4</v>
      </c>
      <c r="B1270" t="s">
        <v>59</v>
      </c>
      <c r="C1270" t="s">
        <v>54</v>
      </c>
      <c r="D1270" t="s">
        <v>57</v>
      </c>
      <c r="E1270" t="s">
        <v>437</v>
      </c>
      <c r="F1270">
        <v>1</v>
      </c>
      <c r="G1270" t="s">
        <v>89</v>
      </c>
      <c r="H1270" t="s">
        <v>7</v>
      </c>
      <c r="I1270" t="s">
        <v>8</v>
      </c>
      <c r="J1270">
        <v>1475.6453043380691</v>
      </c>
      <c r="K1270">
        <v>1679.990614131239</v>
      </c>
      <c r="L1270">
        <v>679.09349996260028</v>
      </c>
      <c r="M1270">
        <v>1495.3090784057781</v>
      </c>
      <c r="N1270">
        <v>443.47503169478949</v>
      </c>
      <c r="O1270">
        <v>1336.0120144195821</v>
      </c>
      <c r="P1270">
        <v>630.46345918882469</v>
      </c>
      <c r="Q1270">
        <v>2068.1354246499068</v>
      </c>
      <c r="R1270">
        <v>431.26006377408788</v>
      </c>
    </row>
    <row r="1271" spans="1:18" x14ac:dyDescent="0.35">
      <c r="A1271" t="s">
        <v>4</v>
      </c>
      <c r="B1271" t="s">
        <v>59</v>
      </c>
      <c r="C1271" t="s">
        <v>54</v>
      </c>
      <c r="D1271" t="s">
        <v>57</v>
      </c>
      <c r="E1271" t="s">
        <v>845</v>
      </c>
      <c r="F1271">
        <v>2</v>
      </c>
      <c r="G1271" t="s">
        <v>88</v>
      </c>
      <c r="H1271" t="s">
        <v>7</v>
      </c>
      <c r="I1271" t="s">
        <v>8</v>
      </c>
      <c r="J1271">
        <v>3967.2125280677969</v>
      </c>
      <c r="K1271">
        <v>7274.2467991912081</v>
      </c>
      <c r="L1271">
        <v>10426.682391839429</v>
      </c>
      <c r="M1271">
        <v>16614.304865063819</v>
      </c>
      <c r="N1271">
        <v>15162.44666898114</v>
      </c>
      <c r="O1271">
        <v>12389.83764529174</v>
      </c>
      <c r="P1271">
        <v>16865.008409507129</v>
      </c>
      <c r="Q1271">
        <v>15721.746309673261</v>
      </c>
      <c r="R1271">
        <v>29009.0523587717</v>
      </c>
    </row>
    <row r="1272" spans="1:18" x14ac:dyDescent="0.35">
      <c r="A1272" t="s">
        <v>4</v>
      </c>
      <c r="B1272" t="s">
        <v>59</v>
      </c>
      <c r="C1272" t="s">
        <v>54</v>
      </c>
      <c r="D1272" t="s">
        <v>57</v>
      </c>
      <c r="E1272" t="s">
        <v>846</v>
      </c>
      <c r="F1272">
        <v>2</v>
      </c>
      <c r="G1272" t="s">
        <v>88</v>
      </c>
      <c r="H1272" t="s">
        <v>7</v>
      </c>
      <c r="I1272" t="s">
        <v>8</v>
      </c>
      <c r="J1272">
        <v>571.13189889374121</v>
      </c>
      <c r="K1272">
        <v>1129.38825050432</v>
      </c>
      <c r="L1272">
        <v>4248.3225465613941</v>
      </c>
      <c r="M1272">
        <v>4152.6751573957936</v>
      </c>
      <c r="N1272">
        <v>2901.390976388519</v>
      </c>
      <c r="O1272">
        <v>2207.817618167122</v>
      </c>
      <c r="P1272">
        <v>3851.7336618399531</v>
      </c>
      <c r="Q1272">
        <v>2861.5381898147439</v>
      </c>
      <c r="R1272">
        <v>11453.8279549094</v>
      </c>
    </row>
    <row r="1273" spans="1:18" x14ac:dyDescent="0.35">
      <c r="A1273" t="s">
        <v>4</v>
      </c>
      <c r="B1273" t="s">
        <v>59</v>
      </c>
      <c r="C1273" t="s">
        <v>54</v>
      </c>
      <c r="D1273" t="s">
        <v>57</v>
      </c>
      <c r="E1273" t="s">
        <v>847</v>
      </c>
      <c r="F1273">
        <v>1</v>
      </c>
      <c r="G1273" t="s">
        <v>89</v>
      </c>
      <c r="H1273" t="s">
        <v>7</v>
      </c>
      <c r="I1273" t="s">
        <v>8</v>
      </c>
      <c r="J1273">
        <v>14731.45612027684</v>
      </c>
      <c r="K1273">
        <v>21132.247467765239</v>
      </c>
      <c r="L1273">
        <v>18099.885826374441</v>
      </c>
      <c r="M1273">
        <v>17442.376249895089</v>
      </c>
      <c r="N1273">
        <v>21588.99317076548</v>
      </c>
      <c r="O1273">
        <v>18439.307303554458</v>
      </c>
      <c r="P1273">
        <v>15786.222100003881</v>
      </c>
      <c r="Q1273">
        <v>19564.989784601919</v>
      </c>
      <c r="R1273">
        <v>9215.0419410807681</v>
      </c>
    </row>
    <row r="1274" spans="1:18" x14ac:dyDescent="0.35">
      <c r="A1274" t="s">
        <v>4</v>
      </c>
      <c r="B1274" t="s">
        <v>59</v>
      </c>
      <c r="C1274" t="s">
        <v>54</v>
      </c>
      <c r="D1274" t="s">
        <v>57</v>
      </c>
      <c r="E1274" t="s">
        <v>847</v>
      </c>
      <c r="F1274">
        <v>3</v>
      </c>
      <c r="G1274" t="s">
        <v>90</v>
      </c>
      <c r="H1274" t="s">
        <v>7</v>
      </c>
      <c r="I1274" t="s">
        <v>8</v>
      </c>
      <c r="J1274">
        <v>1.4978996253967281</v>
      </c>
      <c r="K1274">
        <v>41.073707811737243</v>
      </c>
      <c r="L1274">
        <v>98.515127159120752</v>
      </c>
      <c r="M1274">
        <v>16.384107485961898</v>
      </c>
      <c r="N1274">
        <v>1.0499665275573731</v>
      </c>
      <c r="O1274">
        <v>33.16581851806648</v>
      </c>
      <c r="P1274">
        <v>342.14088892593429</v>
      </c>
      <c r="Q1274">
        <v>119.87386992950449</v>
      </c>
      <c r="R1274">
        <v>395.00492978286661</v>
      </c>
    </row>
    <row r="1275" spans="1:18" x14ac:dyDescent="0.35">
      <c r="A1275" t="s">
        <v>4</v>
      </c>
      <c r="B1275" t="s">
        <v>59</v>
      </c>
      <c r="C1275" t="s">
        <v>54</v>
      </c>
      <c r="D1275" t="s">
        <v>57</v>
      </c>
      <c r="E1275" t="s">
        <v>848</v>
      </c>
      <c r="F1275">
        <v>1</v>
      </c>
      <c r="G1275" t="s">
        <v>89</v>
      </c>
      <c r="H1275" t="s">
        <v>7</v>
      </c>
      <c r="I1275" t="s">
        <v>8</v>
      </c>
      <c r="J1275">
        <v>12877.257583500101</v>
      </c>
      <c r="K1275">
        <v>12622.40040380033</v>
      </c>
      <c r="L1275">
        <v>11671.63119433724</v>
      </c>
      <c r="M1275">
        <v>18748.430874912501</v>
      </c>
      <c r="N1275">
        <v>20797.590498160451</v>
      </c>
      <c r="O1275">
        <v>26875.833299973739</v>
      </c>
      <c r="P1275">
        <v>12906.485240469399</v>
      </c>
      <c r="Q1275">
        <v>26850.174849532341</v>
      </c>
      <c r="R1275">
        <v>13592.556713047081</v>
      </c>
    </row>
    <row r="1276" spans="1:18" x14ac:dyDescent="0.35">
      <c r="A1276" t="s">
        <v>4</v>
      </c>
      <c r="B1276" t="s">
        <v>59</v>
      </c>
      <c r="C1276" t="s">
        <v>54</v>
      </c>
      <c r="D1276" t="s">
        <v>57</v>
      </c>
      <c r="E1276" t="s">
        <v>848</v>
      </c>
      <c r="F1276">
        <v>3</v>
      </c>
      <c r="G1276" t="s">
        <v>90</v>
      </c>
      <c r="H1276" t="s">
        <v>7</v>
      </c>
      <c r="I1276" t="s">
        <v>8</v>
      </c>
      <c r="J1276">
        <v>92.88810050430213</v>
      </c>
      <c r="K1276">
        <v>533.8223731857172</v>
      </c>
      <c r="L1276">
        <v>43.467220114898588</v>
      </c>
      <c r="M1276">
        <v>107.1209531730656</v>
      </c>
      <c r="N1276">
        <v>133.47103136749271</v>
      </c>
      <c r="O1276">
        <v>16.799358763885479</v>
      </c>
      <c r="P1276">
        <v>404.62439971847232</v>
      </c>
      <c r="Q1276">
        <v>526.3324344200139</v>
      </c>
      <c r="R1276">
        <v>832.58659439316989</v>
      </c>
    </row>
    <row r="1277" spans="1:18" x14ac:dyDescent="0.35">
      <c r="A1277" t="s">
        <v>4</v>
      </c>
      <c r="B1277" t="s">
        <v>59</v>
      </c>
      <c r="C1277" t="s">
        <v>54</v>
      </c>
      <c r="D1277" t="s">
        <v>57</v>
      </c>
      <c r="E1277" t="s">
        <v>849</v>
      </c>
      <c r="F1277">
        <v>1</v>
      </c>
      <c r="G1277" t="s">
        <v>89</v>
      </c>
      <c r="H1277" t="s">
        <v>7</v>
      </c>
      <c r="I1277" t="s">
        <v>8</v>
      </c>
      <c r="J1277">
        <v>24832.980046167879</v>
      </c>
      <c r="K1277">
        <v>28178.910637126381</v>
      </c>
      <c r="L1277">
        <v>24637.597368772989</v>
      </c>
      <c r="M1277">
        <v>26869.805849184129</v>
      </c>
      <c r="N1277">
        <v>33796.362564886367</v>
      </c>
      <c r="O1277">
        <v>41492.398773602683</v>
      </c>
      <c r="P1277">
        <v>34966.980040123759</v>
      </c>
      <c r="Q1277">
        <v>37561.039354787077</v>
      </c>
      <c r="R1277">
        <v>22802.392386545602</v>
      </c>
    </row>
    <row r="1278" spans="1:18" x14ac:dyDescent="0.35">
      <c r="A1278" t="s">
        <v>4</v>
      </c>
      <c r="B1278" t="s">
        <v>59</v>
      </c>
      <c r="C1278" t="s">
        <v>54</v>
      </c>
      <c r="D1278" t="s">
        <v>57</v>
      </c>
      <c r="E1278" t="s">
        <v>849</v>
      </c>
      <c r="F1278">
        <v>3</v>
      </c>
      <c r="G1278" t="s">
        <v>90</v>
      </c>
      <c r="H1278" t="s">
        <v>7</v>
      </c>
      <c r="I1278" t="s">
        <v>8</v>
      </c>
      <c r="J1278">
        <v>65.139993194580072</v>
      </c>
      <c r="K1278">
        <v>45.682211847686993</v>
      </c>
      <c r="L1278">
        <v>9.8634671279907042</v>
      </c>
      <c r="M1278">
        <v>187.90342179413031</v>
      </c>
      <c r="N1278">
        <v>358.00055970306659</v>
      </c>
      <c r="O1278">
        <v>30.08222325363154</v>
      </c>
      <c r="P1278">
        <v>27.041473324584999</v>
      </c>
      <c r="Q1278">
        <v>71.678479631804976</v>
      </c>
      <c r="R1278">
        <v>709.80952714690852</v>
      </c>
    </row>
    <row r="1279" spans="1:18" x14ac:dyDescent="0.35">
      <c r="A1279" t="s">
        <v>4</v>
      </c>
      <c r="B1279" t="s">
        <v>59</v>
      </c>
      <c r="C1279" t="s">
        <v>54</v>
      </c>
      <c r="D1279" t="s">
        <v>57</v>
      </c>
      <c r="E1279" t="s">
        <v>850</v>
      </c>
      <c r="F1279">
        <v>1</v>
      </c>
      <c r="G1279" t="s">
        <v>89</v>
      </c>
      <c r="H1279" t="s">
        <v>7</v>
      </c>
      <c r="I1279" t="s">
        <v>8</v>
      </c>
      <c r="J1279">
        <v>82.674106894683604</v>
      </c>
      <c r="K1279">
        <v>141.68654356689461</v>
      </c>
      <c r="L1279">
        <v>439.62944220351721</v>
      </c>
      <c r="M1279">
        <v>47.090368836212157</v>
      </c>
      <c r="N1279">
        <v>95.839970668029679</v>
      </c>
      <c r="O1279">
        <v>138.64512965240471</v>
      </c>
      <c r="P1279">
        <v>499.69858576125358</v>
      </c>
      <c r="Q1279">
        <v>88.312622784423752</v>
      </c>
      <c r="R1279">
        <v>32.409411169433497</v>
      </c>
    </row>
    <row r="1280" spans="1:18" x14ac:dyDescent="0.35">
      <c r="A1280" t="s">
        <v>4</v>
      </c>
      <c r="B1280" t="s">
        <v>59</v>
      </c>
      <c r="C1280" t="s">
        <v>54</v>
      </c>
      <c r="D1280" t="s">
        <v>57</v>
      </c>
      <c r="E1280" t="s">
        <v>850</v>
      </c>
      <c r="F1280">
        <v>3</v>
      </c>
      <c r="G1280" t="s">
        <v>90</v>
      </c>
      <c r="H1280" t="s">
        <v>7</v>
      </c>
      <c r="I1280" t="s">
        <v>8</v>
      </c>
      <c r="J1280">
        <v>53.359545471954853</v>
      </c>
      <c r="K1280">
        <v>1.9238311004638669E-2</v>
      </c>
      <c r="L1280">
        <v>0.1635239608764649</v>
      </c>
      <c r="M1280">
        <v>1.9237143707275389E-2</v>
      </c>
      <c r="N1280">
        <v>504.47431116331973</v>
      </c>
      <c r="O1280">
        <v>0</v>
      </c>
      <c r="P1280">
        <v>0</v>
      </c>
      <c r="Q1280">
        <v>0.16352500381469731</v>
      </c>
      <c r="R1280">
        <v>24.127275084686321</v>
      </c>
    </row>
    <row r="1281" spans="1:18" x14ac:dyDescent="0.35">
      <c r="A1281" t="s">
        <v>4</v>
      </c>
      <c r="B1281" t="s">
        <v>59</v>
      </c>
      <c r="C1281" t="s">
        <v>54</v>
      </c>
      <c r="D1281" t="s">
        <v>57</v>
      </c>
      <c r="E1281" t="s">
        <v>416</v>
      </c>
      <c r="F1281">
        <v>1</v>
      </c>
      <c r="G1281" t="s">
        <v>89</v>
      </c>
      <c r="H1281" t="s">
        <v>7</v>
      </c>
      <c r="I1281" t="s">
        <v>8</v>
      </c>
      <c r="J1281">
        <v>1947.013330665563</v>
      </c>
      <c r="K1281">
        <v>2773.4178844901789</v>
      </c>
      <c r="L1281">
        <v>1534.4566089119071</v>
      </c>
      <c r="M1281">
        <v>1438.788035742941</v>
      </c>
      <c r="N1281">
        <v>1526.5725829719449</v>
      </c>
      <c r="O1281">
        <v>1536.0631123657131</v>
      </c>
      <c r="P1281">
        <v>1874.081571538549</v>
      </c>
      <c r="Q1281">
        <v>1844.8983853889231</v>
      </c>
      <c r="R1281">
        <v>815.07623977889932</v>
      </c>
    </row>
    <row r="1282" spans="1:18" x14ac:dyDescent="0.35">
      <c r="A1282" t="s">
        <v>4</v>
      </c>
      <c r="B1282" t="s">
        <v>59</v>
      </c>
      <c r="C1282" t="s">
        <v>54</v>
      </c>
      <c r="D1282" t="s">
        <v>57</v>
      </c>
      <c r="E1282" t="s">
        <v>416</v>
      </c>
      <c r="F1282">
        <v>3</v>
      </c>
      <c r="G1282" t="s">
        <v>90</v>
      </c>
      <c r="H1282" t="s">
        <v>7</v>
      </c>
      <c r="I1282" t="s">
        <v>8</v>
      </c>
      <c r="J1282">
        <v>4.5764092353820844</v>
      </c>
      <c r="K1282">
        <v>0</v>
      </c>
      <c r="L1282">
        <v>0.37942026214599622</v>
      </c>
      <c r="M1282">
        <v>8.7622019081115923</v>
      </c>
      <c r="N1282">
        <v>0.74677662277221679</v>
      </c>
      <c r="O1282">
        <v>0.15561175918579101</v>
      </c>
      <c r="P1282">
        <v>0</v>
      </c>
      <c r="Q1282">
        <v>6.2986508064270046</v>
      </c>
      <c r="R1282">
        <v>0.48440613555908241</v>
      </c>
    </row>
    <row r="1283" spans="1:18" x14ac:dyDescent="0.35">
      <c r="A1283" t="s">
        <v>4</v>
      </c>
      <c r="B1283" t="s">
        <v>59</v>
      </c>
      <c r="C1283" t="s">
        <v>54</v>
      </c>
      <c r="D1283" t="s">
        <v>57</v>
      </c>
      <c r="E1283" t="s">
        <v>277</v>
      </c>
      <c r="F1283">
        <v>2</v>
      </c>
      <c r="G1283" t="s">
        <v>88</v>
      </c>
      <c r="H1283" t="s">
        <v>7</v>
      </c>
      <c r="I1283" t="s">
        <v>8</v>
      </c>
      <c r="J1283">
        <v>432.95677815857078</v>
      </c>
      <c r="K1283">
        <v>459.16383063048681</v>
      </c>
      <c r="L1283">
        <v>1550.5492006210229</v>
      </c>
      <c r="M1283">
        <v>2086.6561649764922</v>
      </c>
      <c r="N1283">
        <v>1725.695407810211</v>
      </c>
      <c r="O1283">
        <v>1159.2157473594671</v>
      </c>
      <c r="P1283">
        <v>2173.6433393310199</v>
      </c>
      <c r="Q1283">
        <v>1950.086044083424</v>
      </c>
      <c r="R1283">
        <v>3601.0471695929982</v>
      </c>
    </row>
    <row r="1284" spans="1:18" x14ac:dyDescent="0.35">
      <c r="A1284" t="s">
        <v>4</v>
      </c>
      <c r="B1284" t="s">
        <v>59</v>
      </c>
      <c r="C1284" t="s">
        <v>54</v>
      </c>
      <c r="D1284" t="s">
        <v>57</v>
      </c>
      <c r="E1284" t="s">
        <v>804</v>
      </c>
      <c r="F1284">
        <v>2</v>
      </c>
      <c r="G1284" t="s">
        <v>88</v>
      </c>
      <c r="H1284" t="s">
        <v>7</v>
      </c>
      <c r="I1284" t="s">
        <v>8</v>
      </c>
      <c r="J1284">
        <v>459.30600025711283</v>
      </c>
      <c r="K1284">
        <v>12.07557725296021</v>
      </c>
      <c r="L1284">
        <v>790.91540972900566</v>
      </c>
      <c r="M1284">
        <v>784.60750957565551</v>
      </c>
      <c r="N1284">
        <v>456.96954963378732</v>
      </c>
      <c r="O1284">
        <v>783.61370430757108</v>
      </c>
      <c r="P1284">
        <v>365.83749069290371</v>
      </c>
      <c r="Q1284">
        <v>435.24012911453588</v>
      </c>
      <c r="R1284">
        <v>1173.930274034886</v>
      </c>
    </row>
    <row r="1285" spans="1:18" x14ac:dyDescent="0.35">
      <c r="A1285" t="s">
        <v>4</v>
      </c>
      <c r="B1285" t="s">
        <v>59</v>
      </c>
      <c r="C1285" t="s">
        <v>54</v>
      </c>
      <c r="D1285" t="s">
        <v>57</v>
      </c>
      <c r="E1285" t="s">
        <v>292</v>
      </c>
      <c r="F1285">
        <v>2</v>
      </c>
      <c r="G1285" t="s">
        <v>88</v>
      </c>
      <c r="H1285" t="s">
        <v>7</v>
      </c>
      <c r="I1285" t="s">
        <v>8</v>
      </c>
      <c r="J1285">
        <v>0</v>
      </c>
      <c r="K1285">
        <v>0</v>
      </c>
      <c r="L1285">
        <v>3.837720947265625E-2</v>
      </c>
      <c r="M1285">
        <v>1.4199577865600581</v>
      </c>
      <c r="N1285">
        <v>0.55647340316772453</v>
      </c>
      <c r="O1285">
        <v>8.6352077484130846E-2</v>
      </c>
      <c r="P1285">
        <v>0</v>
      </c>
      <c r="Q1285">
        <v>0</v>
      </c>
      <c r="R1285">
        <v>1.429505151367187</v>
      </c>
    </row>
    <row r="1286" spans="1:18" x14ac:dyDescent="0.35">
      <c r="A1286" t="s">
        <v>4</v>
      </c>
      <c r="B1286" t="s">
        <v>59</v>
      </c>
      <c r="C1286" t="s">
        <v>44</v>
      </c>
      <c r="D1286" t="s">
        <v>53</v>
      </c>
      <c r="E1286" t="s">
        <v>851</v>
      </c>
      <c r="F1286">
        <v>2</v>
      </c>
      <c r="G1286" t="s">
        <v>88</v>
      </c>
      <c r="H1286" t="s">
        <v>7</v>
      </c>
      <c r="I1286" t="s">
        <v>8</v>
      </c>
      <c r="J1286">
        <v>0</v>
      </c>
      <c r="K1286">
        <v>0</v>
      </c>
      <c r="L1286">
        <v>0</v>
      </c>
      <c r="M1286">
        <v>0.27662513427734381</v>
      </c>
      <c r="N1286">
        <v>0.44458156051635739</v>
      </c>
      <c r="O1286">
        <v>0.2568692100524903</v>
      </c>
      <c r="P1286">
        <v>0.69156729278564477</v>
      </c>
      <c r="Q1286">
        <v>4.9396853637695297E-2</v>
      </c>
      <c r="R1286">
        <v>0.36553728485107412</v>
      </c>
    </row>
    <row r="1287" spans="1:18" x14ac:dyDescent="0.35">
      <c r="A1287" t="s">
        <v>4</v>
      </c>
      <c r="B1287" t="s">
        <v>59</v>
      </c>
      <c r="C1287" t="s">
        <v>44</v>
      </c>
      <c r="D1287" t="s">
        <v>53</v>
      </c>
      <c r="E1287" t="s">
        <v>852</v>
      </c>
      <c r="F1287">
        <v>2</v>
      </c>
      <c r="G1287" t="s">
        <v>88</v>
      </c>
      <c r="H1287" t="s">
        <v>7</v>
      </c>
      <c r="I1287" t="s">
        <v>8</v>
      </c>
      <c r="J1287">
        <v>246.63209839019819</v>
      </c>
      <c r="K1287">
        <v>305.1746241584753</v>
      </c>
      <c r="L1287">
        <v>481.931643379977</v>
      </c>
      <c r="M1287">
        <v>971.49544524309044</v>
      </c>
      <c r="N1287">
        <v>608.31995508651994</v>
      </c>
      <c r="O1287">
        <v>1134.288039147976</v>
      </c>
      <c r="P1287">
        <v>1149.123390395373</v>
      </c>
      <c r="Q1287">
        <v>1081.1732316970911</v>
      </c>
      <c r="R1287">
        <v>1158.112799977886</v>
      </c>
    </row>
    <row r="1288" spans="1:18" x14ac:dyDescent="0.35">
      <c r="A1288" t="s">
        <v>4</v>
      </c>
      <c r="B1288" t="s">
        <v>59</v>
      </c>
      <c r="C1288" t="s">
        <v>44</v>
      </c>
      <c r="D1288" t="s">
        <v>53</v>
      </c>
      <c r="E1288" t="s">
        <v>853</v>
      </c>
      <c r="F1288">
        <v>1</v>
      </c>
      <c r="G1288" t="s">
        <v>89</v>
      </c>
      <c r="H1288" t="s">
        <v>7</v>
      </c>
      <c r="I1288" t="s">
        <v>8</v>
      </c>
      <c r="J1288">
        <v>19.020934614562979</v>
      </c>
      <c r="K1288">
        <v>36.890717486572377</v>
      </c>
      <c r="L1288">
        <v>18.626651609802291</v>
      </c>
      <c r="M1288">
        <v>5.200048924255376</v>
      </c>
      <c r="N1288">
        <v>177.4062001121506</v>
      </c>
      <c r="O1288">
        <v>9.2388629714965944</v>
      </c>
      <c r="P1288">
        <v>0.82566031723022448</v>
      </c>
      <c r="Q1288">
        <v>22.844201283264209</v>
      </c>
      <c r="R1288">
        <v>53.393597052002129</v>
      </c>
    </row>
    <row r="1289" spans="1:18" x14ac:dyDescent="0.35">
      <c r="A1289" t="s">
        <v>4</v>
      </c>
      <c r="B1289" t="s">
        <v>59</v>
      </c>
      <c r="C1289" t="s">
        <v>44</v>
      </c>
      <c r="D1289" t="s">
        <v>53</v>
      </c>
      <c r="E1289" t="s">
        <v>854</v>
      </c>
      <c r="F1289">
        <v>2</v>
      </c>
      <c r="G1289" t="s">
        <v>88</v>
      </c>
      <c r="H1289" t="s">
        <v>7</v>
      </c>
      <c r="I1289" t="s">
        <v>8</v>
      </c>
      <c r="J1289">
        <v>0</v>
      </c>
      <c r="K1289">
        <v>0</v>
      </c>
      <c r="L1289">
        <v>0.96905642242431678</v>
      </c>
      <c r="M1289">
        <v>2.6233090553283711</v>
      </c>
      <c r="N1289">
        <v>22.028832125091601</v>
      </c>
      <c r="O1289">
        <v>197.10885459823729</v>
      </c>
      <c r="P1289">
        <v>255.26550842437831</v>
      </c>
      <c r="Q1289">
        <v>243.0196289886477</v>
      </c>
      <c r="R1289">
        <v>404.96651652908452</v>
      </c>
    </row>
    <row r="1290" spans="1:18" x14ac:dyDescent="0.35">
      <c r="A1290" t="s">
        <v>4</v>
      </c>
      <c r="B1290" t="s">
        <v>59</v>
      </c>
      <c r="C1290" t="s">
        <v>44</v>
      </c>
      <c r="D1290" t="s">
        <v>53</v>
      </c>
      <c r="E1290" t="s">
        <v>855</v>
      </c>
      <c r="F1290">
        <v>2</v>
      </c>
      <c r="G1290" t="s">
        <v>88</v>
      </c>
      <c r="H1290" t="s">
        <v>7</v>
      </c>
      <c r="I1290" t="s">
        <v>8</v>
      </c>
      <c r="J1290">
        <v>723.31462790984369</v>
      </c>
      <c r="K1290">
        <v>859.92470600357228</v>
      </c>
      <c r="L1290">
        <v>1466.987428486641</v>
      </c>
      <c r="M1290">
        <v>379.72343954314402</v>
      </c>
      <c r="N1290">
        <v>836.75925148923204</v>
      </c>
      <c r="O1290">
        <v>1224.600232665256</v>
      </c>
      <c r="P1290">
        <v>1502.758982258606</v>
      </c>
      <c r="Q1290">
        <v>1501.774824881772</v>
      </c>
      <c r="R1290">
        <v>1485.0359730209491</v>
      </c>
    </row>
    <row r="1291" spans="1:18" x14ac:dyDescent="0.35">
      <c r="A1291" t="s">
        <v>4</v>
      </c>
      <c r="B1291" t="s">
        <v>59</v>
      </c>
      <c r="C1291" t="s">
        <v>44</v>
      </c>
      <c r="D1291" t="s">
        <v>53</v>
      </c>
      <c r="E1291" t="s">
        <v>394</v>
      </c>
      <c r="F1291">
        <v>2</v>
      </c>
      <c r="G1291" t="s">
        <v>88</v>
      </c>
      <c r="H1291" t="s">
        <v>7</v>
      </c>
      <c r="I1291" t="s">
        <v>8</v>
      </c>
      <c r="J1291">
        <v>249.3925523452782</v>
      </c>
      <c r="K1291">
        <v>182.18093402328481</v>
      </c>
      <c r="L1291">
        <v>1120.9821108611941</v>
      </c>
      <c r="M1291">
        <v>185.16023019408971</v>
      </c>
      <c r="N1291">
        <v>214.762387862396</v>
      </c>
      <c r="O1291">
        <v>557.32054063415717</v>
      </c>
      <c r="P1291">
        <v>1667.89187781907</v>
      </c>
      <c r="Q1291">
        <v>670.4370803924445</v>
      </c>
      <c r="R1291">
        <v>1282.2822317825451</v>
      </c>
    </row>
    <row r="1292" spans="1:18" x14ac:dyDescent="0.35">
      <c r="A1292" t="s">
        <v>4</v>
      </c>
      <c r="B1292" t="s">
        <v>59</v>
      </c>
      <c r="C1292" t="s">
        <v>44</v>
      </c>
      <c r="D1292" t="s">
        <v>53</v>
      </c>
      <c r="E1292" t="s">
        <v>427</v>
      </c>
      <c r="F1292">
        <v>1</v>
      </c>
      <c r="G1292" t="s">
        <v>89</v>
      </c>
      <c r="H1292" t="s">
        <v>7</v>
      </c>
      <c r="I1292" t="s">
        <v>8</v>
      </c>
      <c r="J1292">
        <v>64.325224547576951</v>
      </c>
      <c r="K1292">
        <v>229.13018108062721</v>
      </c>
      <c r="L1292">
        <v>172.91068090591381</v>
      </c>
      <c r="M1292">
        <v>346.82980637435099</v>
      </c>
      <c r="N1292">
        <v>418.40249744033019</v>
      </c>
      <c r="O1292">
        <v>657.76123032002317</v>
      </c>
      <c r="P1292">
        <v>407.52050771330153</v>
      </c>
      <c r="Q1292">
        <v>17.051401163482641</v>
      </c>
      <c r="R1292">
        <v>10.264843170929</v>
      </c>
    </row>
    <row r="1293" spans="1:18" x14ac:dyDescent="0.35">
      <c r="A1293" t="s">
        <v>4</v>
      </c>
      <c r="B1293" t="s">
        <v>59</v>
      </c>
      <c r="C1293" t="s">
        <v>44</v>
      </c>
      <c r="D1293" t="s">
        <v>53</v>
      </c>
      <c r="E1293" t="s">
        <v>427</v>
      </c>
      <c r="F1293">
        <v>3</v>
      </c>
      <c r="G1293" t="s">
        <v>90</v>
      </c>
      <c r="H1293" t="s">
        <v>7</v>
      </c>
      <c r="I1293" t="s">
        <v>8</v>
      </c>
      <c r="J1293">
        <v>15.8480882247925</v>
      </c>
      <c r="K1293">
        <v>0</v>
      </c>
      <c r="L1293">
        <v>0</v>
      </c>
      <c r="M1293">
        <v>21.16942773971553</v>
      </c>
      <c r="N1293">
        <v>0.67668512191772501</v>
      </c>
      <c r="O1293">
        <v>10.24413125305175</v>
      </c>
      <c r="P1293">
        <v>0</v>
      </c>
      <c r="Q1293">
        <v>2.5008444801330558</v>
      </c>
      <c r="R1293">
        <v>20.373190019226019</v>
      </c>
    </row>
    <row r="1294" spans="1:18" x14ac:dyDescent="0.35">
      <c r="A1294" t="s">
        <v>4</v>
      </c>
      <c r="B1294" t="s">
        <v>59</v>
      </c>
      <c r="C1294" t="s">
        <v>44</v>
      </c>
      <c r="D1294" t="s">
        <v>53</v>
      </c>
      <c r="E1294" t="s">
        <v>428</v>
      </c>
      <c r="F1294">
        <v>2</v>
      </c>
      <c r="G1294" t="s">
        <v>88</v>
      </c>
      <c r="H1294" t="s">
        <v>7</v>
      </c>
      <c r="I1294" t="s">
        <v>8</v>
      </c>
      <c r="J1294">
        <v>1134.92878341444</v>
      </c>
      <c r="K1294">
        <v>1292.6471904976131</v>
      </c>
      <c r="L1294">
        <v>2858.094546520264</v>
      </c>
      <c r="M1294">
        <v>2420.6373650535461</v>
      </c>
      <c r="N1294">
        <v>3299.9732308876</v>
      </c>
      <c r="O1294">
        <v>3077.1180265975859</v>
      </c>
      <c r="P1294">
        <v>2503.2622940910101</v>
      </c>
      <c r="Q1294">
        <v>3006.895794878375</v>
      </c>
      <c r="R1294">
        <v>3645.6790263580369</v>
      </c>
    </row>
    <row r="1295" spans="1:18" x14ac:dyDescent="0.35">
      <c r="A1295" t="s">
        <v>4</v>
      </c>
      <c r="B1295" t="s">
        <v>59</v>
      </c>
      <c r="C1295" t="s">
        <v>44</v>
      </c>
      <c r="D1295" t="s">
        <v>53</v>
      </c>
      <c r="E1295" t="s">
        <v>429</v>
      </c>
      <c r="F1295">
        <v>2</v>
      </c>
      <c r="G1295" t="s">
        <v>88</v>
      </c>
      <c r="H1295" t="s">
        <v>7</v>
      </c>
      <c r="I1295" t="s">
        <v>8</v>
      </c>
      <c r="J1295">
        <v>1787.203945214852</v>
      </c>
      <c r="K1295">
        <v>663.12415607376408</v>
      </c>
      <c r="L1295">
        <v>3005.6649503204721</v>
      </c>
      <c r="M1295">
        <v>2149.669281838233</v>
      </c>
      <c r="N1295">
        <v>3326.9630651176981</v>
      </c>
      <c r="O1295">
        <v>2709.9851504563221</v>
      </c>
      <c r="P1295">
        <v>986.2728909904456</v>
      </c>
      <c r="Q1295">
        <v>2232.734304277034</v>
      </c>
      <c r="R1295">
        <v>1972.1855050514209</v>
      </c>
    </row>
    <row r="1296" spans="1:18" x14ac:dyDescent="0.35">
      <c r="A1296" t="s">
        <v>4</v>
      </c>
      <c r="B1296" t="s">
        <v>59</v>
      </c>
      <c r="C1296" t="s">
        <v>44</v>
      </c>
      <c r="D1296" t="s">
        <v>53</v>
      </c>
      <c r="E1296" t="s">
        <v>856</v>
      </c>
      <c r="F1296">
        <v>1</v>
      </c>
      <c r="G1296" t="s">
        <v>89</v>
      </c>
      <c r="H1296" t="s">
        <v>7</v>
      </c>
      <c r="I1296" t="s">
        <v>8</v>
      </c>
      <c r="J1296">
        <v>2000.9735905006339</v>
      </c>
      <c r="K1296">
        <v>2415.7581808951891</v>
      </c>
      <c r="L1296">
        <v>1553.156709352867</v>
      </c>
      <c r="M1296">
        <v>1400.920544810499</v>
      </c>
      <c r="N1296">
        <v>774.57454681853801</v>
      </c>
      <c r="O1296">
        <v>2885.993447197684</v>
      </c>
      <c r="P1296">
        <v>2584.0374813605899</v>
      </c>
      <c r="Q1296">
        <v>493.87101673278721</v>
      </c>
      <c r="R1296">
        <v>237.3828938072202</v>
      </c>
    </row>
    <row r="1297" spans="1:18" x14ac:dyDescent="0.35">
      <c r="A1297" t="s">
        <v>4</v>
      </c>
      <c r="B1297" t="s">
        <v>59</v>
      </c>
      <c r="C1297" t="s">
        <v>44</v>
      </c>
      <c r="D1297" t="s">
        <v>53</v>
      </c>
      <c r="E1297" t="s">
        <v>856</v>
      </c>
      <c r="F1297">
        <v>3</v>
      </c>
      <c r="G1297" t="s">
        <v>90</v>
      </c>
      <c r="H1297" t="s">
        <v>7</v>
      </c>
      <c r="I1297" t="s">
        <v>8</v>
      </c>
      <c r="J1297">
        <v>0.49068864898681608</v>
      </c>
      <c r="K1297">
        <v>0.24523923568725581</v>
      </c>
      <c r="L1297">
        <v>5.6595325775146552</v>
      </c>
      <c r="M1297">
        <v>447.33979134597791</v>
      </c>
      <c r="N1297">
        <v>6.7893518730163542</v>
      </c>
      <c r="O1297">
        <v>67.353405423736504</v>
      </c>
      <c r="P1297">
        <v>0</v>
      </c>
      <c r="Q1297">
        <v>61.410287458801413</v>
      </c>
      <c r="R1297">
        <v>104.31719282226609</v>
      </c>
    </row>
    <row r="1298" spans="1:18" x14ac:dyDescent="0.35">
      <c r="A1298" t="s">
        <v>4</v>
      </c>
      <c r="B1298" t="s">
        <v>59</v>
      </c>
      <c r="C1298" t="s">
        <v>44</v>
      </c>
      <c r="D1298" t="s">
        <v>53</v>
      </c>
      <c r="E1298" t="s">
        <v>857</v>
      </c>
      <c r="F1298">
        <v>2</v>
      </c>
      <c r="G1298" t="s">
        <v>88</v>
      </c>
      <c r="H1298" t="s">
        <v>7</v>
      </c>
      <c r="I1298" t="s">
        <v>8</v>
      </c>
      <c r="J1298">
        <v>24.00709823074348</v>
      </c>
      <c r="K1298">
        <v>12.234803098297171</v>
      </c>
      <c r="L1298">
        <v>57.578617983246048</v>
      </c>
      <c r="M1298">
        <v>116.1104655883794</v>
      </c>
      <c r="N1298">
        <v>85.579997563170835</v>
      </c>
      <c r="O1298">
        <v>303.39849609069779</v>
      </c>
      <c r="P1298">
        <v>379.68637489929108</v>
      </c>
      <c r="Q1298">
        <v>292.89771792526051</v>
      </c>
      <c r="R1298">
        <v>205.63102959060731</v>
      </c>
    </row>
    <row r="1299" spans="1:18" x14ac:dyDescent="0.35">
      <c r="A1299" t="s">
        <v>4</v>
      </c>
      <c r="B1299" t="s">
        <v>59</v>
      </c>
      <c r="C1299" t="s">
        <v>44</v>
      </c>
      <c r="D1299" t="s">
        <v>53</v>
      </c>
      <c r="E1299" t="s">
        <v>858</v>
      </c>
      <c r="F1299">
        <v>1</v>
      </c>
      <c r="G1299" t="s">
        <v>89</v>
      </c>
      <c r="H1299" t="s">
        <v>7</v>
      </c>
      <c r="I1299" t="s">
        <v>8</v>
      </c>
      <c r="J1299">
        <v>3453.7195193473572</v>
      </c>
      <c r="K1299">
        <v>4181.8519612952286</v>
      </c>
      <c r="L1299">
        <v>1926.598654237516</v>
      </c>
      <c r="M1299">
        <v>3512.394838610885</v>
      </c>
      <c r="N1299">
        <v>2304.090537605302</v>
      </c>
      <c r="O1299">
        <v>6900.3807950891187</v>
      </c>
      <c r="P1299">
        <v>1116.099061987358</v>
      </c>
      <c r="Q1299">
        <v>1639.8236809960499</v>
      </c>
      <c r="R1299">
        <v>1676.731864845267</v>
      </c>
    </row>
    <row r="1300" spans="1:18" x14ac:dyDescent="0.35">
      <c r="A1300" t="s">
        <v>4</v>
      </c>
      <c r="B1300" t="s">
        <v>59</v>
      </c>
      <c r="C1300" t="s">
        <v>44</v>
      </c>
      <c r="D1300" t="s">
        <v>53</v>
      </c>
      <c r="E1300" t="s">
        <v>858</v>
      </c>
      <c r="F1300">
        <v>3</v>
      </c>
      <c r="G1300" t="s">
        <v>90</v>
      </c>
      <c r="H1300" t="s">
        <v>7</v>
      </c>
      <c r="I1300" t="s">
        <v>8</v>
      </c>
      <c r="J1300">
        <v>108.7109920921292</v>
      </c>
      <c r="K1300">
        <v>13.203547691345291</v>
      </c>
      <c r="L1300">
        <v>129.60049898375459</v>
      </c>
      <c r="M1300">
        <v>1122.73285682757</v>
      </c>
      <c r="N1300">
        <v>80.881655489349029</v>
      </c>
      <c r="O1300">
        <v>166.76235344619701</v>
      </c>
      <c r="P1300">
        <v>398.01309765701052</v>
      </c>
      <c r="Q1300">
        <v>1120.703245017331</v>
      </c>
      <c r="R1300">
        <v>329.50960040586591</v>
      </c>
    </row>
    <row r="1301" spans="1:18" x14ac:dyDescent="0.35">
      <c r="A1301" t="s">
        <v>4</v>
      </c>
      <c r="B1301" t="s">
        <v>59</v>
      </c>
      <c r="C1301" t="s">
        <v>44</v>
      </c>
      <c r="D1301" t="s">
        <v>53</v>
      </c>
      <c r="E1301" t="s">
        <v>859</v>
      </c>
      <c r="F1301">
        <v>1</v>
      </c>
      <c r="G1301" t="s">
        <v>89</v>
      </c>
      <c r="H1301" t="s">
        <v>7</v>
      </c>
      <c r="I1301" t="s">
        <v>8</v>
      </c>
      <c r="J1301">
        <v>36.487796955871367</v>
      </c>
      <c r="K1301">
        <v>0.25224291687011718</v>
      </c>
      <c r="L1301">
        <v>20.509568482971119</v>
      </c>
      <c r="M1301">
        <v>1.076858940887452</v>
      </c>
      <c r="N1301">
        <v>1.222319334411623</v>
      </c>
      <c r="O1301">
        <v>2.629067018127444</v>
      </c>
      <c r="P1301">
        <v>6.8004716735839743</v>
      </c>
      <c r="Q1301">
        <v>1.9111402122497569</v>
      </c>
      <c r="R1301">
        <v>0</v>
      </c>
    </row>
    <row r="1302" spans="1:18" x14ac:dyDescent="0.35">
      <c r="A1302" t="s">
        <v>4</v>
      </c>
      <c r="B1302" t="s">
        <v>59</v>
      </c>
      <c r="C1302" t="s">
        <v>44</v>
      </c>
      <c r="D1302" t="s">
        <v>53</v>
      </c>
      <c r="E1302" t="s">
        <v>859</v>
      </c>
      <c r="F1302">
        <v>3</v>
      </c>
      <c r="G1302" t="s">
        <v>90</v>
      </c>
      <c r="H1302" t="s">
        <v>7</v>
      </c>
      <c r="I1302" t="s">
        <v>8</v>
      </c>
      <c r="J1302">
        <v>0</v>
      </c>
      <c r="K1302">
        <v>0.38806321487426759</v>
      </c>
      <c r="L1302">
        <v>10.09929626693725</v>
      </c>
      <c r="M1302">
        <v>0.24254553298950199</v>
      </c>
      <c r="N1302">
        <v>0.27163496780395502</v>
      </c>
      <c r="O1302">
        <v>0.70822583618164026</v>
      </c>
      <c r="P1302">
        <v>8.7311512756347645E-2</v>
      </c>
      <c r="Q1302">
        <v>0</v>
      </c>
      <c r="R1302">
        <v>0</v>
      </c>
    </row>
    <row r="1303" spans="1:18" x14ac:dyDescent="0.35">
      <c r="A1303" t="s">
        <v>4</v>
      </c>
      <c r="B1303" t="s">
        <v>59</v>
      </c>
      <c r="C1303" t="s">
        <v>44</v>
      </c>
      <c r="D1303" t="s">
        <v>53</v>
      </c>
      <c r="E1303" t="s">
        <v>297</v>
      </c>
      <c r="F1303">
        <v>2</v>
      </c>
      <c r="G1303" t="s">
        <v>88</v>
      </c>
      <c r="H1303" t="s">
        <v>7</v>
      </c>
      <c r="I1303" t="s">
        <v>8</v>
      </c>
      <c r="J1303">
        <v>2843.9364296829308</v>
      </c>
      <c r="K1303">
        <v>4292.4231936072538</v>
      </c>
      <c r="L1303">
        <v>8550.484362297866</v>
      </c>
      <c r="M1303">
        <v>10605.52386798786</v>
      </c>
      <c r="N1303">
        <v>8873.0309559274501</v>
      </c>
      <c r="O1303">
        <v>12809.63202820605</v>
      </c>
      <c r="P1303">
        <v>10823.84343404247</v>
      </c>
      <c r="Q1303">
        <v>6032.021066754909</v>
      </c>
      <c r="R1303">
        <v>12813.428699581391</v>
      </c>
    </row>
    <row r="1304" spans="1:18" x14ac:dyDescent="0.35">
      <c r="A1304" t="s">
        <v>4</v>
      </c>
      <c r="B1304" t="s">
        <v>59</v>
      </c>
      <c r="C1304" t="s">
        <v>44</v>
      </c>
      <c r="D1304" t="s">
        <v>53</v>
      </c>
      <c r="E1304" t="s">
        <v>860</v>
      </c>
      <c r="F1304">
        <v>1</v>
      </c>
      <c r="G1304" t="s">
        <v>89</v>
      </c>
      <c r="H1304" t="s">
        <v>7</v>
      </c>
      <c r="I1304" t="s">
        <v>8</v>
      </c>
      <c r="J1304">
        <v>201.68913047180149</v>
      </c>
      <c r="K1304">
        <v>310.8129616249102</v>
      </c>
      <c r="L1304">
        <v>50.180662493896442</v>
      </c>
      <c r="M1304">
        <v>174.10254530182331</v>
      </c>
      <c r="N1304">
        <v>251.81734170455911</v>
      </c>
      <c r="O1304">
        <v>889.34860448914287</v>
      </c>
      <c r="P1304">
        <v>64.958358062743883</v>
      </c>
      <c r="Q1304">
        <v>274.78189281158149</v>
      </c>
      <c r="R1304">
        <v>57.85679788131732</v>
      </c>
    </row>
    <row r="1305" spans="1:18" x14ac:dyDescent="0.35">
      <c r="A1305" t="s">
        <v>4</v>
      </c>
      <c r="B1305" t="s">
        <v>59</v>
      </c>
      <c r="C1305" t="s">
        <v>44</v>
      </c>
      <c r="D1305" t="s">
        <v>53</v>
      </c>
      <c r="E1305" t="s">
        <v>860</v>
      </c>
      <c r="F1305">
        <v>3</v>
      </c>
      <c r="G1305" t="s">
        <v>90</v>
      </c>
      <c r="H1305" t="s">
        <v>7</v>
      </c>
      <c r="I1305" t="s">
        <v>8</v>
      </c>
      <c r="J1305">
        <v>20.523462271881058</v>
      </c>
      <c r="K1305">
        <v>0</v>
      </c>
      <c r="L1305">
        <v>0.81821143722534262</v>
      </c>
      <c r="M1305">
        <v>5.4945219421386806</v>
      </c>
      <c r="N1305">
        <v>11.54075115890501</v>
      </c>
      <c r="O1305">
        <v>8.7693289947509773E-2</v>
      </c>
      <c r="P1305">
        <v>13.282934690856999</v>
      </c>
      <c r="Q1305">
        <v>10.498536931610129</v>
      </c>
      <c r="R1305">
        <v>7.793773193359374E-2</v>
      </c>
    </row>
    <row r="1306" spans="1:18" x14ac:dyDescent="0.35">
      <c r="A1306" t="s">
        <v>4</v>
      </c>
      <c r="B1306" t="s">
        <v>59</v>
      </c>
      <c r="C1306" t="s">
        <v>44</v>
      </c>
      <c r="D1306" t="s">
        <v>53</v>
      </c>
      <c r="E1306" t="s">
        <v>861</v>
      </c>
      <c r="F1306">
        <v>2</v>
      </c>
      <c r="G1306" t="s">
        <v>88</v>
      </c>
      <c r="H1306" t="s">
        <v>7</v>
      </c>
      <c r="I1306" t="s">
        <v>8</v>
      </c>
      <c r="J1306">
        <v>61.194821318817169</v>
      </c>
      <c r="K1306">
        <v>118.40337780151189</v>
      </c>
      <c r="L1306">
        <v>330.65959959335169</v>
      </c>
      <c r="M1306">
        <v>440.37890820541162</v>
      </c>
      <c r="N1306">
        <v>560.94619536285302</v>
      </c>
      <c r="O1306">
        <v>173.0776469169617</v>
      </c>
      <c r="P1306">
        <v>458.71431826934838</v>
      </c>
      <c r="Q1306">
        <v>557.87529192581019</v>
      </c>
      <c r="R1306">
        <v>753.36589362411144</v>
      </c>
    </row>
    <row r="1307" spans="1:18" x14ac:dyDescent="0.35">
      <c r="A1307" t="s">
        <v>4</v>
      </c>
      <c r="B1307" t="s">
        <v>59</v>
      </c>
      <c r="C1307" t="s">
        <v>44</v>
      </c>
      <c r="D1307" t="s">
        <v>53</v>
      </c>
      <c r="E1307" t="s">
        <v>862</v>
      </c>
      <c r="F1307">
        <v>2</v>
      </c>
      <c r="G1307" t="s">
        <v>88</v>
      </c>
      <c r="H1307" t="s">
        <v>7</v>
      </c>
      <c r="I1307" t="s">
        <v>8</v>
      </c>
      <c r="J1307">
        <v>1575.6198814216641</v>
      </c>
      <c r="K1307">
        <v>969.73642973557048</v>
      </c>
      <c r="L1307">
        <v>1352.0872363227729</v>
      </c>
      <c r="M1307">
        <v>1726.4180049621491</v>
      </c>
      <c r="N1307">
        <v>2575.6254176620678</v>
      </c>
      <c r="O1307">
        <v>1938.548712590791</v>
      </c>
      <c r="P1307">
        <v>1895.929797682189</v>
      </c>
      <c r="Q1307">
        <v>2417.3307748123152</v>
      </c>
      <c r="R1307">
        <v>3089.6064840354579</v>
      </c>
    </row>
    <row r="1308" spans="1:18" x14ac:dyDescent="0.35">
      <c r="A1308" t="s">
        <v>4</v>
      </c>
      <c r="B1308" t="s">
        <v>59</v>
      </c>
      <c r="C1308" t="s">
        <v>44</v>
      </c>
      <c r="D1308" t="s">
        <v>53</v>
      </c>
      <c r="E1308" t="s">
        <v>307</v>
      </c>
      <c r="F1308">
        <v>1</v>
      </c>
      <c r="G1308" t="s">
        <v>89</v>
      </c>
      <c r="H1308" t="s">
        <v>7</v>
      </c>
      <c r="I1308" t="s">
        <v>8</v>
      </c>
      <c r="J1308">
        <v>976.910073652655</v>
      </c>
      <c r="K1308">
        <v>927.33466941987058</v>
      </c>
      <c r="L1308">
        <v>848.59445260697214</v>
      </c>
      <c r="M1308">
        <v>754.61027106170729</v>
      </c>
      <c r="N1308">
        <v>868.98608465653467</v>
      </c>
      <c r="O1308">
        <v>513.46503268584661</v>
      </c>
      <c r="P1308">
        <v>504.38862063446152</v>
      </c>
      <c r="Q1308">
        <v>1027.395189759829</v>
      </c>
      <c r="R1308">
        <v>686.98990608368069</v>
      </c>
    </row>
    <row r="1309" spans="1:18" x14ac:dyDescent="0.35">
      <c r="A1309" t="s">
        <v>4</v>
      </c>
      <c r="B1309" t="s">
        <v>59</v>
      </c>
      <c r="C1309" t="s">
        <v>44</v>
      </c>
      <c r="D1309" t="s">
        <v>53</v>
      </c>
      <c r="E1309" t="s">
        <v>307</v>
      </c>
      <c r="F1309">
        <v>3</v>
      </c>
      <c r="G1309" t="s">
        <v>90</v>
      </c>
      <c r="H1309" t="s">
        <v>7</v>
      </c>
      <c r="I1309" t="s">
        <v>8</v>
      </c>
      <c r="J1309">
        <v>0</v>
      </c>
      <c r="K1309">
        <v>14.663704497528069</v>
      </c>
      <c r="L1309">
        <v>0</v>
      </c>
      <c r="M1309">
        <v>56.207890861511267</v>
      </c>
      <c r="N1309">
        <v>11.813055534362761</v>
      </c>
      <c r="O1309">
        <v>160.8025696968069</v>
      </c>
      <c r="P1309">
        <v>162.7176649421686</v>
      </c>
      <c r="Q1309">
        <v>60.032021141815292</v>
      </c>
      <c r="R1309">
        <v>41.079887511444049</v>
      </c>
    </row>
    <row r="1310" spans="1:18" x14ac:dyDescent="0.35">
      <c r="A1310" t="s">
        <v>4</v>
      </c>
      <c r="B1310" t="s">
        <v>59</v>
      </c>
      <c r="C1310" t="s">
        <v>44</v>
      </c>
      <c r="D1310" t="s">
        <v>53</v>
      </c>
      <c r="E1310" t="s">
        <v>863</v>
      </c>
      <c r="F1310">
        <v>2</v>
      </c>
      <c r="G1310" t="s">
        <v>88</v>
      </c>
      <c r="H1310" t="s">
        <v>7</v>
      </c>
      <c r="I1310" t="s">
        <v>8</v>
      </c>
      <c r="J1310">
        <v>640.54574105529264</v>
      </c>
      <c r="K1310">
        <v>676.4913822738597</v>
      </c>
      <c r="L1310">
        <v>2232.7585997635319</v>
      </c>
      <c r="M1310">
        <v>3326.8125143188608</v>
      </c>
      <c r="N1310">
        <v>479.18800291748062</v>
      </c>
      <c r="O1310">
        <v>4927.4359064346381</v>
      </c>
      <c r="P1310">
        <v>5142.6363027084408</v>
      </c>
      <c r="Q1310">
        <v>4730.4653992699077</v>
      </c>
      <c r="R1310">
        <v>5731.5958496909589</v>
      </c>
    </row>
    <row r="1311" spans="1:18" x14ac:dyDescent="0.35">
      <c r="A1311" t="s">
        <v>4</v>
      </c>
      <c r="B1311" t="s">
        <v>59</v>
      </c>
      <c r="C1311" t="s">
        <v>44</v>
      </c>
      <c r="D1311" t="s">
        <v>53</v>
      </c>
      <c r="E1311" t="s">
        <v>864</v>
      </c>
      <c r="F1311">
        <v>1</v>
      </c>
      <c r="G1311" t="s">
        <v>89</v>
      </c>
      <c r="H1311" t="s">
        <v>7</v>
      </c>
      <c r="I1311" t="s">
        <v>8</v>
      </c>
      <c r="J1311">
        <v>2182.7949497367908</v>
      </c>
      <c r="K1311">
        <v>2056.1786657082071</v>
      </c>
      <c r="L1311">
        <v>1724.6018212708079</v>
      </c>
      <c r="M1311">
        <v>952.83671068113449</v>
      </c>
      <c r="N1311">
        <v>1347.7004947486901</v>
      </c>
      <c r="O1311">
        <v>3857.075920158486</v>
      </c>
      <c r="P1311">
        <v>519.03113296353786</v>
      </c>
      <c r="Q1311">
        <v>255.925086084745</v>
      </c>
      <c r="R1311">
        <v>265.07095267944482</v>
      </c>
    </row>
    <row r="1312" spans="1:18" x14ac:dyDescent="0.35">
      <c r="A1312" t="s">
        <v>4</v>
      </c>
      <c r="B1312" t="s">
        <v>59</v>
      </c>
      <c r="C1312" t="s">
        <v>44</v>
      </c>
      <c r="D1312" t="s">
        <v>53</v>
      </c>
      <c r="E1312" t="s">
        <v>864</v>
      </c>
      <c r="F1312">
        <v>3</v>
      </c>
      <c r="G1312" t="s">
        <v>90</v>
      </c>
      <c r="H1312" t="s">
        <v>7</v>
      </c>
      <c r="I1312" t="s">
        <v>8</v>
      </c>
      <c r="J1312">
        <v>0</v>
      </c>
      <c r="K1312">
        <v>0</v>
      </c>
      <c r="L1312">
        <v>6.896239261627195</v>
      </c>
      <c r="M1312">
        <v>102.40429229583729</v>
      </c>
      <c r="N1312">
        <v>90.301198482513286</v>
      </c>
      <c r="O1312">
        <v>37.967731721496548</v>
      </c>
      <c r="P1312">
        <v>22.906246135711651</v>
      </c>
      <c r="Q1312">
        <v>142.98037253799421</v>
      </c>
      <c r="R1312">
        <v>18.692331640625039</v>
      </c>
    </row>
    <row r="1313" spans="1:18" x14ac:dyDescent="0.35">
      <c r="A1313" t="s">
        <v>4</v>
      </c>
      <c r="B1313" t="s">
        <v>59</v>
      </c>
      <c r="C1313" t="s">
        <v>44</v>
      </c>
      <c r="D1313" t="s">
        <v>53</v>
      </c>
      <c r="E1313" t="s">
        <v>433</v>
      </c>
      <c r="F1313">
        <v>1</v>
      </c>
      <c r="G1313" t="s">
        <v>89</v>
      </c>
      <c r="H1313" t="s">
        <v>7</v>
      </c>
      <c r="I1313" t="s">
        <v>8</v>
      </c>
      <c r="J1313">
        <v>918.73471842040783</v>
      </c>
      <c r="K1313">
        <v>763.37507836531302</v>
      </c>
      <c r="L1313">
        <v>443.17370144424029</v>
      </c>
      <c r="M1313">
        <v>530.99450061339383</v>
      </c>
      <c r="N1313">
        <v>222.35451842346089</v>
      </c>
      <c r="O1313">
        <v>219.23043949203691</v>
      </c>
      <c r="P1313">
        <v>129.4648453277569</v>
      </c>
      <c r="Q1313">
        <v>247.31424374770799</v>
      </c>
      <c r="R1313">
        <v>234.83781182403371</v>
      </c>
    </row>
    <row r="1314" spans="1:18" x14ac:dyDescent="0.35">
      <c r="A1314" t="s">
        <v>4</v>
      </c>
      <c r="B1314" t="s">
        <v>59</v>
      </c>
      <c r="C1314" t="s">
        <v>44</v>
      </c>
      <c r="D1314" t="s">
        <v>53</v>
      </c>
      <c r="E1314" t="s">
        <v>433</v>
      </c>
      <c r="F1314">
        <v>3</v>
      </c>
      <c r="G1314" t="s">
        <v>90</v>
      </c>
      <c r="H1314" t="s">
        <v>7</v>
      </c>
      <c r="I1314" t="s">
        <v>8</v>
      </c>
      <c r="J1314">
        <v>1.9730812835693359E-2</v>
      </c>
      <c r="K1314">
        <v>0</v>
      </c>
      <c r="L1314">
        <v>1.9425497505187981</v>
      </c>
      <c r="M1314">
        <v>8.7663438667297342</v>
      </c>
      <c r="N1314">
        <v>44.565450883483521</v>
      </c>
      <c r="O1314">
        <v>23.14222279510502</v>
      </c>
      <c r="P1314">
        <v>31.74715696868909</v>
      </c>
      <c r="Q1314">
        <v>25.555934463500979</v>
      </c>
      <c r="R1314">
        <v>21.41568035659791</v>
      </c>
    </row>
    <row r="1315" spans="1:18" x14ac:dyDescent="0.35">
      <c r="A1315" t="s">
        <v>4</v>
      </c>
      <c r="B1315" t="s">
        <v>59</v>
      </c>
      <c r="C1315" t="s">
        <v>54</v>
      </c>
      <c r="D1315" t="s">
        <v>55</v>
      </c>
      <c r="E1315" t="s">
        <v>865</v>
      </c>
      <c r="F1315">
        <v>1</v>
      </c>
      <c r="G1315" t="s">
        <v>89</v>
      </c>
      <c r="H1315" t="s">
        <v>7</v>
      </c>
      <c r="I1315" t="s">
        <v>8</v>
      </c>
      <c r="J1315">
        <v>0</v>
      </c>
      <c r="K1315">
        <v>0</v>
      </c>
      <c r="L1315">
        <v>0</v>
      </c>
      <c r="M1315">
        <v>0</v>
      </c>
      <c r="N1315">
        <v>0.40604254302978521</v>
      </c>
      <c r="O1315">
        <v>1.346875133514404</v>
      </c>
      <c r="P1315">
        <v>0.63379891204834005</v>
      </c>
      <c r="Q1315">
        <v>0.64370206146240239</v>
      </c>
      <c r="R1315">
        <v>0.227755298614502</v>
      </c>
    </row>
    <row r="1316" spans="1:18" x14ac:dyDescent="0.35">
      <c r="A1316" t="s">
        <v>4</v>
      </c>
      <c r="B1316" t="s">
        <v>59</v>
      </c>
      <c r="C1316" t="s">
        <v>54</v>
      </c>
      <c r="D1316" t="s">
        <v>55</v>
      </c>
      <c r="E1316" t="s">
        <v>865</v>
      </c>
      <c r="F1316">
        <v>3</v>
      </c>
      <c r="G1316" t="s">
        <v>90</v>
      </c>
      <c r="H1316" t="s">
        <v>7</v>
      </c>
      <c r="I1316" t="s">
        <v>8</v>
      </c>
      <c r="J1316">
        <v>0</v>
      </c>
      <c r="K1316">
        <v>0</v>
      </c>
      <c r="L1316">
        <v>0</v>
      </c>
      <c r="M1316">
        <v>0</v>
      </c>
      <c r="N1316">
        <v>0.68334209213256791</v>
      </c>
      <c r="O1316">
        <v>0</v>
      </c>
      <c r="P1316">
        <v>0</v>
      </c>
      <c r="Q1316">
        <v>0</v>
      </c>
      <c r="R1316">
        <v>0</v>
      </c>
    </row>
    <row r="1317" spans="1:18" x14ac:dyDescent="0.35">
      <c r="A1317" t="s">
        <v>4</v>
      </c>
      <c r="B1317" t="s">
        <v>59</v>
      </c>
      <c r="C1317" t="s">
        <v>54</v>
      </c>
      <c r="D1317" t="s">
        <v>55</v>
      </c>
      <c r="E1317" t="s">
        <v>637</v>
      </c>
      <c r="F1317">
        <v>1</v>
      </c>
      <c r="G1317" t="s">
        <v>89</v>
      </c>
      <c r="H1317" t="s">
        <v>7</v>
      </c>
      <c r="I1317" t="s">
        <v>8</v>
      </c>
      <c r="J1317">
        <v>11.10923110733037</v>
      </c>
      <c r="K1317">
        <v>10.02898440628053</v>
      </c>
      <c r="L1317">
        <v>6.6298222640991344</v>
      </c>
      <c r="M1317">
        <v>13.69575723648075</v>
      </c>
      <c r="N1317">
        <v>13.60662880249021</v>
      </c>
      <c r="O1317">
        <v>23.031116556549051</v>
      </c>
      <c r="P1317">
        <v>11.41643988494873</v>
      </c>
      <c r="Q1317">
        <v>13.666033314514189</v>
      </c>
      <c r="R1317">
        <v>17.352595696258518</v>
      </c>
    </row>
    <row r="1318" spans="1:18" x14ac:dyDescent="0.35">
      <c r="A1318" t="s">
        <v>4</v>
      </c>
      <c r="B1318" t="s">
        <v>59</v>
      </c>
      <c r="C1318" t="s">
        <v>54</v>
      </c>
      <c r="D1318" t="s">
        <v>55</v>
      </c>
      <c r="E1318" t="s">
        <v>866</v>
      </c>
      <c r="F1318">
        <v>1</v>
      </c>
      <c r="G1318" t="s">
        <v>89</v>
      </c>
      <c r="H1318" t="s">
        <v>7</v>
      </c>
      <c r="I1318" t="s">
        <v>8</v>
      </c>
      <c r="J1318">
        <v>699.46786806641126</v>
      </c>
      <c r="K1318">
        <v>1057.890330065891</v>
      </c>
      <c r="L1318">
        <v>624.53699553756246</v>
      </c>
      <c r="M1318">
        <v>917.14856585766495</v>
      </c>
      <c r="N1318">
        <v>392.84660256500388</v>
      </c>
      <c r="O1318">
        <v>234.48111636962639</v>
      </c>
      <c r="P1318">
        <v>271.4605787521408</v>
      </c>
      <c r="Q1318">
        <v>708.69144290085501</v>
      </c>
      <c r="R1318">
        <v>1092.674328262282</v>
      </c>
    </row>
    <row r="1319" spans="1:18" x14ac:dyDescent="0.35">
      <c r="A1319" t="s">
        <v>4</v>
      </c>
      <c r="B1319" t="s">
        <v>59</v>
      </c>
      <c r="C1319" t="s">
        <v>54</v>
      </c>
      <c r="D1319" t="s">
        <v>55</v>
      </c>
      <c r="E1319" t="s">
        <v>867</v>
      </c>
      <c r="F1319">
        <v>2</v>
      </c>
      <c r="G1319" t="s">
        <v>88</v>
      </c>
      <c r="H1319" t="s">
        <v>7</v>
      </c>
      <c r="I1319" t="s">
        <v>8</v>
      </c>
      <c r="J1319">
        <v>1180.0216049003791</v>
      </c>
      <c r="K1319">
        <v>1425.199078681193</v>
      </c>
      <c r="L1319">
        <v>8050.2830712921595</v>
      </c>
      <c r="M1319">
        <v>8737.9640634584593</v>
      </c>
      <c r="N1319">
        <v>6268.5283973601217</v>
      </c>
      <c r="O1319">
        <v>3968.0776663681959</v>
      </c>
      <c r="P1319">
        <v>9053.109603212788</v>
      </c>
      <c r="Q1319">
        <v>7560.7894898247878</v>
      </c>
      <c r="R1319">
        <v>4933.9843666029783</v>
      </c>
    </row>
    <row r="1320" spans="1:18" x14ac:dyDescent="0.35">
      <c r="A1320" t="s">
        <v>4</v>
      </c>
      <c r="B1320" t="s">
        <v>59</v>
      </c>
      <c r="C1320" t="s">
        <v>54</v>
      </c>
      <c r="D1320" t="s">
        <v>55</v>
      </c>
      <c r="E1320" t="s">
        <v>868</v>
      </c>
      <c r="F1320">
        <v>2</v>
      </c>
      <c r="G1320" t="s">
        <v>88</v>
      </c>
      <c r="H1320" t="s">
        <v>7</v>
      </c>
      <c r="I1320" t="s">
        <v>8</v>
      </c>
      <c r="J1320">
        <v>1.7208669349670409</v>
      </c>
      <c r="K1320">
        <v>3.0650923217773429</v>
      </c>
      <c r="L1320">
        <v>50.356399069976511</v>
      </c>
      <c r="M1320">
        <v>21.456782904052702</v>
      </c>
      <c r="N1320">
        <v>38.603296758270183</v>
      </c>
      <c r="O1320">
        <v>66.311907849121113</v>
      </c>
      <c r="P1320">
        <v>84.065492579650623</v>
      </c>
      <c r="Q1320">
        <v>48.499288159179713</v>
      </c>
      <c r="R1320">
        <v>16.796190261077861</v>
      </c>
    </row>
    <row r="1321" spans="1:18" x14ac:dyDescent="0.35">
      <c r="A1321" t="s">
        <v>4</v>
      </c>
      <c r="B1321" t="s">
        <v>59</v>
      </c>
      <c r="C1321" t="s">
        <v>54</v>
      </c>
      <c r="D1321" t="s">
        <v>55</v>
      </c>
      <c r="E1321" t="s">
        <v>438</v>
      </c>
      <c r="F1321">
        <v>2</v>
      </c>
      <c r="G1321" t="s">
        <v>88</v>
      </c>
      <c r="H1321" t="s">
        <v>7</v>
      </c>
      <c r="I1321" t="s">
        <v>8</v>
      </c>
      <c r="J1321">
        <v>10978.37906734687</v>
      </c>
      <c r="K1321">
        <v>14775.125938770459</v>
      </c>
      <c r="L1321">
        <v>31413.109102174541</v>
      </c>
      <c r="M1321">
        <v>37494.501334252287</v>
      </c>
      <c r="N1321">
        <v>26840.363895929429</v>
      </c>
      <c r="O1321">
        <v>46908.540517627989</v>
      </c>
      <c r="P1321">
        <v>52148.712897964811</v>
      </c>
      <c r="Q1321">
        <v>48314.074219658702</v>
      </c>
      <c r="R1321">
        <v>55459.194893702886</v>
      </c>
    </row>
    <row r="1322" spans="1:18" x14ac:dyDescent="0.35">
      <c r="A1322" t="s">
        <v>4</v>
      </c>
      <c r="B1322" t="s">
        <v>59</v>
      </c>
      <c r="C1322" t="s">
        <v>54</v>
      </c>
      <c r="D1322" t="s">
        <v>55</v>
      </c>
      <c r="E1322" t="s">
        <v>443</v>
      </c>
      <c r="F1322">
        <v>2</v>
      </c>
      <c r="G1322" t="s">
        <v>88</v>
      </c>
      <c r="H1322" t="s">
        <v>7</v>
      </c>
      <c r="I1322" t="s">
        <v>8</v>
      </c>
      <c r="J1322">
        <v>472.27753650054689</v>
      </c>
      <c r="K1322">
        <v>349.78511285171322</v>
      </c>
      <c r="L1322">
        <v>2830.3908067916491</v>
      </c>
      <c r="M1322">
        <v>2596.1569436111672</v>
      </c>
      <c r="N1322">
        <v>2134.1915350478862</v>
      </c>
      <c r="O1322">
        <v>1183.4854595977799</v>
      </c>
      <c r="P1322">
        <v>3109.40805026317</v>
      </c>
      <c r="Q1322">
        <v>2318.8591302253581</v>
      </c>
      <c r="R1322">
        <v>2204.190414873523</v>
      </c>
    </row>
    <row r="1323" spans="1:18" x14ac:dyDescent="0.35">
      <c r="A1323" t="s">
        <v>4</v>
      </c>
      <c r="B1323" t="s">
        <v>59</v>
      </c>
      <c r="C1323" t="s">
        <v>54</v>
      </c>
      <c r="D1323" t="s">
        <v>55</v>
      </c>
      <c r="E1323" t="s">
        <v>869</v>
      </c>
      <c r="F1323">
        <v>2</v>
      </c>
      <c r="G1323" t="s">
        <v>88</v>
      </c>
      <c r="H1323" t="s">
        <v>7</v>
      </c>
      <c r="I1323" t="s">
        <v>8</v>
      </c>
      <c r="J1323">
        <v>8310.5399503356548</v>
      </c>
      <c r="K1323">
        <v>7045.3372231307867</v>
      </c>
      <c r="L1323">
        <v>18958.55324809816</v>
      </c>
      <c r="M1323">
        <v>21590.109314790741</v>
      </c>
      <c r="N1323">
        <v>18888.969686562239</v>
      </c>
      <c r="O1323">
        <v>7976.5429397742046</v>
      </c>
      <c r="P1323">
        <v>21324.090019939209</v>
      </c>
      <c r="Q1323">
        <v>20069.847902546921</v>
      </c>
      <c r="R1323">
        <v>11729.31044402079</v>
      </c>
    </row>
    <row r="1324" spans="1:18" x14ac:dyDescent="0.35">
      <c r="A1324" t="s">
        <v>4</v>
      </c>
      <c r="B1324" t="s">
        <v>59</v>
      </c>
      <c r="C1324" t="s">
        <v>54</v>
      </c>
      <c r="D1324" t="s">
        <v>58</v>
      </c>
      <c r="E1324" t="s">
        <v>870</v>
      </c>
      <c r="F1324">
        <v>1</v>
      </c>
      <c r="G1324" t="s">
        <v>89</v>
      </c>
      <c r="H1324" t="s">
        <v>7</v>
      </c>
      <c r="I1324" t="s">
        <v>8</v>
      </c>
      <c r="J1324">
        <v>0</v>
      </c>
      <c r="K1324">
        <v>0</v>
      </c>
      <c r="L1324">
        <v>0</v>
      </c>
      <c r="M1324">
        <v>0</v>
      </c>
      <c r="N1324">
        <v>6.9370002746582032E-2</v>
      </c>
      <c r="O1324">
        <v>7.92800018310547E-2</v>
      </c>
      <c r="P1324">
        <v>9.9100003051757812E-2</v>
      </c>
      <c r="Q1324">
        <v>9.9100003051757812E-2</v>
      </c>
      <c r="R1324">
        <v>9.9100003051757812E-2</v>
      </c>
    </row>
    <row r="1325" spans="1:18" x14ac:dyDescent="0.35">
      <c r="A1325" t="s">
        <v>4</v>
      </c>
      <c r="B1325" t="s">
        <v>59</v>
      </c>
      <c r="C1325" t="s">
        <v>54</v>
      </c>
      <c r="D1325" t="s">
        <v>58</v>
      </c>
      <c r="E1325" t="s">
        <v>871</v>
      </c>
      <c r="F1325">
        <v>2</v>
      </c>
      <c r="G1325" t="s">
        <v>88</v>
      </c>
      <c r="H1325" t="s">
        <v>7</v>
      </c>
      <c r="I1325" t="s">
        <v>8</v>
      </c>
      <c r="J1325">
        <v>1.7927697265625</v>
      </c>
      <c r="K1325">
        <v>7.3394495353698588</v>
      </c>
      <c r="L1325">
        <v>6.5569974540710589</v>
      </c>
      <c r="M1325">
        <v>0.33677045745849599</v>
      </c>
      <c r="N1325">
        <v>29.3776865570069</v>
      </c>
      <c r="O1325">
        <v>2.9715113830566409E-2</v>
      </c>
      <c r="P1325">
        <v>9.9146982131957859</v>
      </c>
      <c r="Q1325">
        <v>6.9333123016357426E-2</v>
      </c>
      <c r="R1325">
        <v>3.71427596359253</v>
      </c>
    </row>
    <row r="1326" spans="1:18" x14ac:dyDescent="0.35">
      <c r="A1326" t="s">
        <v>4</v>
      </c>
      <c r="B1326" t="s">
        <v>59</v>
      </c>
      <c r="C1326" t="s">
        <v>54</v>
      </c>
      <c r="D1326" t="s">
        <v>58</v>
      </c>
      <c r="E1326" t="s">
        <v>872</v>
      </c>
      <c r="F1326">
        <v>2</v>
      </c>
      <c r="G1326" t="s">
        <v>88</v>
      </c>
      <c r="H1326" t="s">
        <v>7</v>
      </c>
      <c r="I1326" t="s">
        <v>8</v>
      </c>
      <c r="J1326">
        <v>0</v>
      </c>
      <c r="K1326">
        <v>0</v>
      </c>
      <c r="L1326">
        <v>0</v>
      </c>
      <c r="M1326">
        <v>0</v>
      </c>
      <c r="N1326">
        <v>5.9391836547851552E-2</v>
      </c>
      <c r="O1326">
        <v>0</v>
      </c>
      <c r="P1326">
        <v>0</v>
      </c>
      <c r="Q1326">
        <v>0</v>
      </c>
      <c r="R1326">
        <v>0</v>
      </c>
    </row>
    <row r="1327" spans="1:18" x14ac:dyDescent="0.35">
      <c r="A1327" t="s">
        <v>4</v>
      </c>
      <c r="B1327" t="s">
        <v>59</v>
      </c>
      <c r="C1327" t="s">
        <v>54</v>
      </c>
      <c r="D1327" t="s">
        <v>58</v>
      </c>
      <c r="E1327" t="s">
        <v>423</v>
      </c>
      <c r="F1327">
        <v>2</v>
      </c>
      <c r="G1327" t="s">
        <v>88</v>
      </c>
      <c r="H1327" t="s">
        <v>7</v>
      </c>
      <c r="I1327" t="s">
        <v>8</v>
      </c>
      <c r="J1327">
        <v>0</v>
      </c>
      <c r="K1327">
        <v>3.0936932167053199</v>
      </c>
      <c r="L1327">
        <v>4.6603647201538028</v>
      </c>
      <c r="M1327">
        <v>3.2820897499084469</v>
      </c>
      <c r="N1327">
        <v>0.30738313140869139</v>
      </c>
      <c r="O1327">
        <v>1.646001712036129</v>
      </c>
      <c r="P1327">
        <v>0.40654176635742212</v>
      </c>
      <c r="Q1327">
        <v>1.298955285644531</v>
      </c>
      <c r="R1327">
        <v>9.9156684875488284E-3</v>
      </c>
    </row>
    <row r="1328" spans="1:18" x14ac:dyDescent="0.35">
      <c r="A1328" t="s">
        <v>4</v>
      </c>
      <c r="B1328" t="s">
        <v>59</v>
      </c>
      <c r="C1328" t="s">
        <v>54</v>
      </c>
      <c r="D1328" t="s">
        <v>58</v>
      </c>
      <c r="E1328" t="s">
        <v>394</v>
      </c>
      <c r="F1328">
        <v>2</v>
      </c>
      <c r="G1328" t="s">
        <v>88</v>
      </c>
      <c r="H1328" t="s">
        <v>7</v>
      </c>
      <c r="I1328" t="s">
        <v>8</v>
      </c>
      <c r="J1328">
        <v>6.2136078735351559</v>
      </c>
      <c r="K1328">
        <v>8.4266761772156329</v>
      </c>
      <c r="L1328">
        <v>235.53611475601011</v>
      </c>
      <c r="M1328">
        <v>9.7645874023437502E-3</v>
      </c>
      <c r="N1328">
        <v>10.4705544868469</v>
      </c>
      <c r="O1328">
        <v>54.020394758606017</v>
      </c>
      <c r="P1328">
        <v>241.16175671615559</v>
      </c>
      <c r="Q1328">
        <v>40.738552139282241</v>
      </c>
      <c r="R1328">
        <v>160.3294755195603</v>
      </c>
    </row>
    <row r="1329" spans="1:18" x14ac:dyDescent="0.35">
      <c r="A1329" t="s">
        <v>4</v>
      </c>
      <c r="B1329" t="s">
        <v>59</v>
      </c>
      <c r="C1329" t="s">
        <v>54</v>
      </c>
      <c r="D1329" t="s">
        <v>58</v>
      </c>
      <c r="E1329" t="s">
        <v>873</v>
      </c>
      <c r="F1329">
        <v>2</v>
      </c>
      <c r="G1329" t="s">
        <v>88</v>
      </c>
      <c r="H1329" t="s">
        <v>7</v>
      </c>
      <c r="I1329" t="s">
        <v>8</v>
      </c>
      <c r="J1329">
        <v>1622.925451251268</v>
      </c>
      <c r="K1329">
        <v>1659.7937097640861</v>
      </c>
      <c r="L1329">
        <v>1651.699039141851</v>
      </c>
      <c r="M1329">
        <v>2417.1016827016701</v>
      </c>
      <c r="N1329">
        <v>2789.7829412056171</v>
      </c>
      <c r="O1329">
        <v>4813.8101049939041</v>
      </c>
      <c r="P1329">
        <v>10215.055765696159</v>
      </c>
      <c r="Q1329">
        <v>8079.6185957182142</v>
      </c>
      <c r="R1329">
        <v>12026.9404883569</v>
      </c>
    </row>
    <row r="1330" spans="1:18" x14ac:dyDescent="0.35">
      <c r="A1330" t="s">
        <v>4</v>
      </c>
      <c r="B1330" t="s">
        <v>59</v>
      </c>
      <c r="C1330" t="s">
        <v>54</v>
      </c>
      <c r="D1330" t="s">
        <v>58</v>
      </c>
      <c r="E1330" t="s">
        <v>768</v>
      </c>
      <c r="F1330">
        <v>1</v>
      </c>
      <c r="G1330" t="s">
        <v>89</v>
      </c>
      <c r="H1330" t="s">
        <v>7</v>
      </c>
      <c r="I1330" t="s">
        <v>8</v>
      </c>
      <c r="J1330">
        <v>10293.50002420179</v>
      </c>
      <c r="K1330">
        <v>10134.111542150569</v>
      </c>
      <c r="L1330">
        <v>10520.672078105241</v>
      </c>
      <c r="M1330">
        <v>10975.395931164159</v>
      </c>
      <c r="N1330">
        <v>9411.8809564426083</v>
      </c>
      <c r="O1330">
        <v>8262.1520320598302</v>
      </c>
      <c r="P1330">
        <v>5475.0716255415846</v>
      </c>
      <c r="Q1330">
        <v>6712.772753290983</v>
      </c>
      <c r="R1330">
        <v>5905.0762554608827</v>
      </c>
    </row>
    <row r="1331" spans="1:18" x14ac:dyDescent="0.35">
      <c r="A1331" t="s">
        <v>4</v>
      </c>
      <c r="B1331" t="s">
        <v>59</v>
      </c>
      <c r="C1331" t="s">
        <v>54</v>
      </c>
      <c r="D1331" t="s">
        <v>58</v>
      </c>
      <c r="E1331" t="s">
        <v>768</v>
      </c>
      <c r="F1331">
        <v>3</v>
      </c>
      <c r="G1331" t="s">
        <v>90</v>
      </c>
      <c r="H1331" t="s">
        <v>7</v>
      </c>
      <c r="I1331" t="s">
        <v>8</v>
      </c>
      <c r="J1331">
        <v>1.7708887290954589</v>
      </c>
      <c r="K1331">
        <v>0</v>
      </c>
      <c r="L1331">
        <v>7.8747241973876947E-2</v>
      </c>
      <c r="M1331">
        <v>0.22639019699096691</v>
      </c>
      <c r="N1331">
        <v>21.39507008361813</v>
      </c>
      <c r="O1331">
        <v>21.256390718078571</v>
      </c>
      <c r="P1331">
        <v>156.08723813018821</v>
      </c>
      <c r="Q1331">
        <v>17.592569071960391</v>
      </c>
      <c r="R1331">
        <v>36.521195686340413</v>
      </c>
    </row>
    <row r="1332" spans="1:18" x14ac:dyDescent="0.35">
      <c r="A1332" t="s">
        <v>4</v>
      </c>
      <c r="B1332" t="s">
        <v>59</v>
      </c>
      <c r="C1332" t="s">
        <v>54</v>
      </c>
      <c r="D1332" t="s">
        <v>58</v>
      </c>
      <c r="E1332" t="s">
        <v>432</v>
      </c>
      <c r="F1332">
        <v>2</v>
      </c>
      <c r="G1332" t="s">
        <v>88</v>
      </c>
      <c r="H1332" t="s">
        <v>7</v>
      </c>
      <c r="I1332" t="s">
        <v>8</v>
      </c>
      <c r="J1332">
        <v>9.216215544128433</v>
      </c>
      <c r="K1332">
        <v>14.265395388030999</v>
      </c>
      <c r="L1332">
        <v>44.262554797363343</v>
      </c>
      <c r="M1332">
        <v>17.2747338981628</v>
      </c>
      <c r="N1332">
        <v>44.668560494995162</v>
      </c>
      <c r="O1332">
        <v>94.495607571411469</v>
      </c>
      <c r="P1332">
        <v>5.5735519500732451</v>
      </c>
      <c r="Q1332">
        <v>57.014507601166031</v>
      </c>
      <c r="R1332">
        <v>10.246279267883279</v>
      </c>
    </row>
    <row r="1333" spans="1:18" x14ac:dyDescent="0.35">
      <c r="A1333" t="s">
        <v>4</v>
      </c>
      <c r="B1333" t="s">
        <v>68</v>
      </c>
      <c r="C1333" t="s">
        <v>61</v>
      </c>
      <c r="D1333" t="s">
        <v>256</v>
      </c>
      <c r="E1333" t="s">
        <v>257</v>
      </c>
      <c r="F1333">
        <v>2</v>
      </c>
      <c r="G1333" t="s">
        <v>88</v>
      </c>
      <c r="H1333" t="s">
        <v>7</v>
      </c>
      <c r="I1333" t="s">
        <v>8</v>
      </c>
      <c r="J1333">
        <v>2.2532010803222651</v>
      </c>
      <c r="K1333">
        <v>6.5577592323303211</v>
      </c>
      <c r="L1333">
        <v>2.0602313987731971</v>
      </c>
      <c r="M1333">
        <v>0.26665752105712892</v>
      </c>
      <c r="N1333">
        <v>1.204475791931152</v>
      </c>
      <c r="O1333">
        <v>1.903963213348387</v>
      </c>
      <c r="P1333">
        <v>0.96562492294311597</v>
      </c>
      <c r="Q1333">
        <v>0.91030174636840822</v>
      </c>
      <c r="R1333">
        <v>5.6196022422790151</v>
      </c>
    </row>
    <row r="1334" spans="1:18" x14ac:dyDescent="0.35">
      <c r="A1334" t="s">
        <v>4</v>
      </c>
      <c r="B1334" t="s">
        <v>68</v>
      </c>
      <c r="C1334" t="s">
        <v>61</v>
      </c>
      <c r="D1334" t="s">
        <v>256</v>
      </c>
      <c r="E1334" t="s">
        <v>259</v>
      </c>
      <c r="F1334">
        <v>1</v>
      </c>
      <c r="G1334" t="s">
        <v>89</v>
      </c>
      <c r="H1334" t="s">
        <v>7</v>
      </c>
      <c r="I1334" t="s">
        <v>8</v>
      </c>
      <c r="J1334">
        <v>1234.933656963236</v>
      </c>
      <c r="K1334">
        <v>1139.573422551058</v>
      </c>
      <c r="L1334">
        <v>1713.6675601158361</v>
      </c>
      <c r="M1334">
        <v>1653.094298650281</v>
      </c>
      <c r="N1334">
        <v>1614.084697753929</v>
      </c>
      <c r="O1334">
        <v>1568.886712350497</v>
      </c>
      <c r="P1334">
        <v>1216.6493247795811</v>
      </c>
      <c r="Q1334">
        <v>1873.5900128472281</v>
      </c>
      <c r="R1334">
        <v>1583.693680608442</v>
      </c>
    </row>
    <row r="1335" spans="1:18" x14ac:dyDescent="0.35">
      <c r="A1335" t="s">
        <v>4</v>
      </c>
      <c r="B1335" t="s">
        <v>68</v>
      </c>
      <c r="C1335" t="s">
        <v>61</v>
      </c>
      <c r="D1335" t="s">
        <v>256</v>
      </c>
      <c r="E1335" t="s">
        <v>259</v>
      </c>
      <c r="F1335">
        <v>3</v>
      </c>
      <c r="G1335" t="s">
        <v>90</v>
      </c>
      <c r="H1335" t="s">
        <v>7</v>
      </c>
      <c r="I1335" t="s">
        <v>8</v>
      </c>
      <c r="J1335">
        <v>0.67056859436035121</v>
      </c>
      <c r="K1335">
        <v>3.673907318115234E-2</v>
      </c>
      <c r="L1335">
        <v>3.6741686248779298E-2</v>
      </c>
      <c r="M1335">
        <v>0</v>
      </c>
      <c r="N1335">
        <v>8.263086471557618E-2</v>
      </c>
      <c r="O1335">
        <v>1.5614288238525389</v>
      </c>
      <c r="P1335">
        <v>33.206036985778837</v>
      </c>
      <c r="Q1335">
        <v>2.8375205841064419</v>
      </c>
      <c r="R1335">
        <v>0.44089254989624033</v>
      </c>
    </row>
    <row r="1336" spans="1:18" x14ac:dyDescent="0.35">
      <c r="A1336" t="s">
        <v>4</v>
      </c>
      <c r="B1336" t="s">
        <v>68</v>
      </c>
      <c r="C1336" t="s">
        <v>61</v>
      </c>
      <c r="D1336" t="s">
        <v>256</v>
      </c>
      <c r="E1336" t="s">
        <v>261</v>
      </c>
      <c r="F1336">
        <v>2</v>
      </c>
      <c r="G1336" t="s">
        <v>88</v>
      </c>
      <c r="H1336" t="s">
        <v>7</v>
      </c>
      <c r="I1336" t="s">
        <v>8</v>
      </c>
      <c r="J1336">
        <v>22.38412570953362</v>
      </c>
      <c r="K1336">
        <v>25.597115818023699</v>
      </c>
      <c r="L1336">
        <v>6.4275016845703119</v>
      </c>
      <c r="M1336">
        <v>83.123738523866692</v>
      </c>
      <c r="N1336">
        <v>35.882537602996798</v>
      </c>
      <c r="O1336">
        <v>29.76851918945302</v>
      </c>
      <c r="P1336">
        <v>66.281944082642397</v>
      </c>
      <c r="Q1336">
        <v>83.599915171814203</v>
      </c>
      <c r="R1336">
        <v>81.658176055909394</v>
      </c>
    </row>
    <row r="1337" spans="1:18" x14ac:dyDescent="0.35">
      <c r="A1337" t="s">
        <v>4</v>
      </c>
      <c r="B1337" t="s">
        <v>68</v>
      </c>
      <c r="C1337" t="s">
        <v>61</v>
      </c>
      <c r="D1337" t="s">
        <v>256</v>
      </c>
      <c r="E1337" t="s">
        <v>262</v>
      </c>
      <c r="F1337">
        <v>1</v>
      </c>
      <c r="G1337" t="s">
        <v>89</v>
      </c>
      <c r="H1337" t="s">
        <v>7</v>
      </c>
      <c r="I1337" t="s">
        <v>8</v>
      </c>
      <c r="J1337">
        <v>20933.592016350722</v>
      </c>
      <c r="K1337">
        <v>20502.052981511111</v>
      </c>
      <c r="L1337">
        <v>16312.81744606197</v>
      </c>
      <c r="M1337">
        <v>24308.410573760018</v>
      </c>
      <c r="N1337">
        <v>22111.162974024341</v>
      </c>
      <c r="O1337">
        <v>24631.09667059104</v>
      </c>
      <c r="P1337">
        <v>22047.12412000513</v>
      </c>
      <c r="Q1337">
        <v>25734.504121898921</v>
      </c>
      <c r="R1337">
        <v>23673.068346463089</v>
      </c>
    </row>
    <row r="1338" spans="1:18" x14ac:dyDescent="0.35">
      <c r="A1338" t="s">
        <v>4</v>
      </c>
      <c r="B1338" t="s">
        <v>68</v>
      </c>
      <c r="C1338" t="s">
        <v>61</v>
      </c>
      <c r="D1338" t="s">
        <v>256</v>
      </c>
      <c r="E1338" t="s">
        <v>262</v>
      </c>
      <c r="F1338">
        <v>3</v>
      </c>
      <c r="G1338" t="s">
        <v>90</v>
      </c>
      <c r="H1338" t="s">
        <v>7</v>
      </c>
      <c r="I1338" t="s">
        <v>8</v>
      </c>
      <c r="J1338">
        <v>4.5135659736633347</v>
      </c>
      <c r="K1338">
        <v>14.34073437423705</v>
      </c>
      <c r="L1338">
        <v>171.00851827011081</v>
      </c>
      <c r="M1338">
        <v>22.243917593383792</v>
      </c>
      <c r="N1338">
        <v>14.25370226593018</v>
      </c>
      <c r="O1338">
        <v>46.613422684478863</v>
      </c>
      <c r="P1338">
        <v>11.6674680130005</v>
      </c>
      <c r="Q1338">
        <v>36.623107866668747</v>
      </c>
      <c r="R1338">
        <v>8.0535202392578125</v>
      </c>
    </row>
    <row r="1339" spans="1:18" x14ac:dyDescent="0.35">
      <c r="A1339" t="s">
        <v>4</v>
      </c>
      <c r="B1339" t="s">
        <v>68</v>
      </c>
      <c r="C1339" t="s">
        <v>61</v>
      </c>
      <c r="D1339" t="s">
        <v>256</v>
      </c>
      <c r="E1339" t="s">
        <v>874</v>
      </c>
      <c r="F1339">
        <v>1</v>
      </c>
      <c r="G1339" t="s">
        <v>89</v>
      </c>
      <c r="H1339" t="s">
        <v>7</v>
      </c>
      <c r="I1339" t="s">
        <v>8</v>
      </c>
      <c r="J1339">
        <v>16043.12032969171</v>
      </c>
      <c r="K1339">
        <v>17519.685830139169</v>
      </c>
      <c r="L1339">
        <v>16853.87610456004</v>
      </c>
      <c r="M1339">
        <v>21099.708773325259</v>
      </c>
      <c r="N1339">
        <v>21082.972311974099</v>
      </c>
      <c r="O1339">
        <v>17585.861689457179</v>
      </c>
      <c r="P1339">
        <v>16460.195481892741</v>
      </c>
      <c r="Q1339">
        <v>22994.92535559546</v>
      </c>
      <c r="R1339">
        <v>21310.627582992121</v>
      </c>
    </row>
    <row r="1340" spans="1:18" x14ac:dyDescent="0.35">
      <c r="A1340" t="s">
        <v>4</v>
      </c>
      <c r="B1340" t="s">
        <v>68</v>
      </c>
      <c r="C1340" t="s">
        <v>61</v>
      </c>
      <c r="D1340" t="s">
        <v>256</v>
      </c>
      <c r="E1340" t="s">
        <v>874</v>
      </c>
      <c r="F1340">
        <v>3</v>
      </c>
      <c r="G1340" t="s">
        <v>90</v>
      </c>
      <c r="H1340" t="s">
        <v>7</v>
      </c>
      <c r="I1340" t="s">
        <v>8</v>
      </c>
      <c r="J1340">
        <v>7.7050103172302267</v>
      </c>
      <c r="K1340">
        <v>0.44741746978759778</v>
      </c>
      <c r="L1340">
        <v>108.6450689712525</v>
      </c>
      <c r="M1340">
        <v>2.0591005622863769</v>
      </c>
      <c r="N1340">
        <v>19.52825051498413</v>
      </c>
      <c r="O1340">
        <v>39.0060047157288</v>
      </c>
      <c r="P1340">
        <v>34.983610139465313</v>
      </c>
      <c r="Q1340">
        <v>6.7279002365112266</v>
      </c>
      <c r="R1340">
        <v>4.809178582000734</v>
      </c>
    </row>
    <row r="1341" spans="1:18" x14ac:dyDescent="0.35">
      <c r="A1341" t="s">
        <v>4</v>
      </c>
      <c r="B1341" t="s">
        <v>68</v>
      </c>
      <c r="C1341" t="s">
        <v>61</v>
      </c>
      <c r="D1341" t="s">
        <v>256</v>
      </c>
      <c r="E1341" t="s">
        <v>263</v>
      </c>
      <c r="F1341">
        <v>2</v>
      </c>
      <c r="G1341" t="s">
        <v>88</v>
      </c>
      <c r="H1341" t="s">
        <v>7</v>
      </c>
      <c r="I1341" t="s">
        <v>8</v>
      </c>
      <c r="J1341">
        <v>22.17388815612783</v>
      </c>
      <c r="K1341">
        <v>15.95012052688597</v>
      </c>
      <c r="L1341">
        <v>5.5810222251892174</v>
      </c>
      <c r="M1341">
        <v>22.965738906097481</v>
      </c>
      <c r="N1341">
        <v>10.77958130111697</v>
      </c>
      <c r="O1341">
        <v>3.6253137596130358</v>
      </c>
      <c r="P1341">
        <v>27.73459024353026</v>
      </c>
      <c r="Q1341">
        <v>45.546570104980553</v>
      </c>
      <c r="R1341">
        <v>3.754697999572755</v>
      </c>
    </row>
    <row r="1342" spans="1:18" x14ac:dyDescent="0.35">
      <c r="A1342" t="s">
        <v>4</v>
      </c>
      <c r="B1342" t="s">
        <v>68</v>
      </c>
      <c r="C1342" t="s">
        <v>61</v>
      </c>
      <c r="D1342" t="s">
        <v>256</v>
      </c>
      <c r="E1342" t="s">
        <v>264</v>
      </c>
      <c r="F1342">
        <v>1</v>
      </c>
      <c r="G1342" t="s">
        <v>89</v>
      </c>
      <c r="H1342" t="s">
        <v>7</v>
      </c>
      <c r="I1342" t="s">
        <v>8</v>
      </c>
      <c r="J1342">
        <v>20.766464444732591</v>
      </c>
      <c r="K1342">
        <v>23.512837958526561</v>
      </c>
      <c r="L1342">
        <v>0.31018143844604501</v>
      </c>
      <c r="M1342">
        <v>3.0199088653564581</v>
      </c>
      <c r="N1342">
        <v>5.8849597496033059</v>
      </c>
      <c r="O1342">
        <v>8.1101300148010136</v>
      </c>
      <c r="P1342">
        <v>2.1896113838195861</v>
      </c>
      <c r="Q1342">
        <v>20.5460248466492</v>
      </c>
      <c r="R1342">
        <v>13.66827349929819</v>
      </c>
    </row>
    <row r="1343" spans="1:18" x14ac:dyDescent="0.35">
      <c r="A1343" t="s">
        <v>4</v>
      </c>
      <c r="B1343" t="s">
        <v>68</v>
      </c>
      <c r="C1343" t="s">
        <v>61</v>
      </c>
      <c r="D1343" t="s">
        <v>256</v>
      </c>
      <c r="E1343" t="s">
        <v>264</v>
      </c>
      <c r="F1343">
        <v>3</v>
      </c>
      <c r="G1343" t="s">
        <v>90</v>
      </c>
      <c r="H1343" t="s">
        <v>7</v>
      </c>
      <c r="I1343" t="s">
        <v>8</v>
      </c>
      <c r="J1343">
        <v>0</v>
      </c>
      <c r="K1343">
        <v>2.1441876441955579</v>
      </c>
      <c r="L1343">
        <v>4.6156439033508327</v>
      </c>
      <c r="M1343">
        <v>8.8941635368346841</v>
      </c>
      <c r="N1343">
        <v>2.9289047416687</v>
      </c>
      <c r="O1343">
        <v>5.492496481323287</v>
      </c>
      <c r="P1343">
        <v>9.6804245323180407</v>
      </c>
      <c r="Q1343">
        <v>2.1167671394348129</v>
      </c>
      <c r="R1343">
        <v>14.597708502197319</v>
      </c>
    </row>
    <row r="1344" spans="1:18" x14ac:dyDescent="0.35">
      <c r="A1344" t="s">
        <v>4</v>
      </c>
      <c r="B1344" t="s">
        <v>68</v>
      </c>
      <c r="C1344" t="s">
        <v>61</v>
      </c>
      <c r="D1344" t="s">
        <v>256</v>
      </c>
      <c r="E1344" t="s">
        <v>265</v>
      </c>
      <c r="F1344">
        <v>1</v>
      </c>
      <c r="G1344" t="s">
        <v>89</v>
      </c>
      <c r="H1344" t="s">
        <v>7</v>
      </c>
      <c r="I1344" t="s">
        <v>8</v>
      </c>
      <c r="J1344">
        <v>531.77360170975601</v>
      </c>
      <c r="K1344">
        <v>639.56954028242546</v>
      </c>
      <c r="L1344">
        <v>921.24659373167788</v>
      </c>
      <c r="M1344">
        <v>956.9420881393329</v>
      </c>
      <c r="N1344">
        <v>863.12467816541232</v>
      </c>
      <c r="O1344">
        <v>967.38256798171312</v>
      </c>
      <c r="P1344">
        <v>735.56390867690857</v>
      </c>
      <c r="Q1344">
        <v>793.27489744642889</v>
      </c>
      <c r="R1344">
        <v>943.00030704954452</v>
      </c>
    </row>
    <row r="1345" spans="1:18" x14ac:dyDescent="0.35">
      <c r="A1345" t="s">
        <v>4</v>
      </c>
      <c r="B1345" t="s">
        <v>68</v>
      </c>
      <c r="C1345" t="s">
        <v>61</v>
      </c>
      <c r="D1345" t="s">
        <v>256</v>
      </c>
      <c r="E1345" t="s">
        <v>265</v>
      </c>
      <c r="F1345">
        <v>3</v>
      </c>
      <c r="G1345" t="s">
        <v>90</v>
      </c>
      <c r="H1345" t="s">
        <v>7</v>
      </c>
      <c r="I1345" t="s">
        <v>8</v>
      </c>
      <c r="J1345">
        <v>31.59780635070787</v>
      </c>
      <c r="K1345">
        <v>0.26936962127685538</v>
      </c>
      <c r="L1345">
        <v>0</v>
      </c>
      <c r="M1345">
        <v>2.7865596771240231E-2</v>
      </c>
      <c r="N1345">
        <v>9.2868598937988281E-3</v>
      </c>
      <c r="O1345">
        <v>0</v>
      </c>
      <c r="P1345">
        <v>1.2724063011169431</v>
      </c>
      <c r="Q1345">
        <v>12.15900883102417</v>
      </c>
      <c r="R1345">
        <v>3.120872657775883</v>
      </c>
    </row>
    <row r="1346" spans="1:18" x14ac:dyDescent="0.35">
      <c r="A1346" t="s">
        <v>4</v>
      </c>
      <c r="B1346" t="s">
        <v>68</v>
      </c>
      <c r="C1346" t="s">
        <v>61</v>
      </c>
      <c r="D1346" t="s">
        <v>256</v>
      </c>
      <c r="E1346" t="s">
        <v>875</v>
      </c>
      <c r="F1346">
        <v>2</v>
      </c>
      <c r="G1346" t="s">
        <v>88</v>
      </c>
      <c r="H1346" t="s">
        <v>7</v>
      </c>
      <c r="I1346" t="s">
        <v>8</v>
      </c>
      <c r="J1346">
        <v>11.44025755310059</v>
      </c>
      <c r="K1346">
        <v>62.791216082763633</v>
      </c>
      <c r="L1346">
        <v>79.797311708831501</v>
      </c>
      <c r="M1346">
        <v>9.9464916717529324</v>
      </c>
      <c r="N1346">
        <v>130.87912836761441</v>
      </c>
      <c r="O1346">
        <v>37.86769735565197</v>
      </c>
      <c r="P1346">
        <v>106.3006744934081</v>
      </c>
      <c r="Q1346">
        <v>21.25739655990597</v>
      </c>
      <c r="R1346">
        <v>23.964779016876221</v>
      </c>
    </row>
    <row r="1347" spans="1:18" x14ac:dyDescent="0.35">
      <c r="A1347" t="s">
        <v>4</v>
      </c>
      <c r="B1347" t="s">
        <v>68</v>
      </c>
      <c r="C1347" t="s">
        <v>61</v>
      </c>
      <c r="D1347" t="s">
        <v>256</v>
      </c>
      <c r="E1347" t="s">
        <v>266</v>
      </c>
      <c r="F1347">
        <v>2</v>
      </c>
      <c r="G1347" t="s">
        <v>88</v>
      </c>
      <c r="H1347" t="s">
        <v>7</v>
      </c>
      <c r="I1347" t="s">
        <v>8</v>
      </c>
      <c r="J1347">
        <v>217.67853407363941</v>
      </c>
      <c r="K1347">
        <v>194.89488799667339</v>
      </c>
      <c r="L1347">
        <v>348.8240743324335</v>
      </c>
      <c r="M1347">
        <v>436.93600316238479</v>
      </c>
      <c r="N1347">
        <v>340.05655391922318</v>
      </c>
      <c r="O1347">
        <v>384.35652988434572</v>
      </c>
      <c r="P1347">
        <v>538.75377889404967</v>
      </c>
      <c r="Q1347">
        <v>507.07102763748048</v>
      </c>
      <c r="R1347">
        <v>482.22694774017168</v>
      </c>
    </row>
    <row r="1348" spans="1:18" x14ac:dyDescent="0.35">
      <c r="A1348" t="s">
        <v>4</v>
      </c>
      <c r="B1348" t="s">
        <v>68</v>
      </c>
      <c r="C1348" t="s">
        <v>61</v>
      </c>
      <c r="D1348" t="s">
        <v>256</v>
      </c>
      <c r="E1348" t="s">
        <v>876</v>
      </c>
      <c r="F1348">
        <v>1</v>
      </c>
      <c r="G1348" t="s">
        <v>89</v>
      </c>
      <c r="H1348" t="s">
        <v>7</v>
      </c>
      <c r="I1348" t="s">
        <v>8</v>
      </c>
      <c r="J1348">
        <v>67.006047072601618</v>
      </c>
      <c r="K1348">
        <v>197.74842910308729</v>
      </c>
      <c r="L1348">
        <v>210.7871721549991</v>
      </c>
      <c r="M1348">
        <v>287.32921201019121</v>
      </c>
      <c r="N1348">
        <v>292.27670128174208</v>
      </c>
      <c r="O1348">
        <v>269.31364922561772</v>
      </c>
      <c r="P1348">
        <v>44.432590615081942</v>
      </c>
      <c r="Q1348">
        <v>48.512607160187038</v>
      </c>
      <c r="R1348">
        <v>244.9308041671743</v>
      </c>
    </row>
    <row r="1349" spans="1:18" x14ac:dyDescent="0.35">
      <c r="A1349" t="s">
        <v>4</v>
      </c>
      <c r="B1349" t="s">
        <v>68</v>
      </c>
      <c r="C1349" t="s">
        <v>61</v>
      </c>
      <c r="D1349" t="s">
        <v>256</v>
      </c>
      <c r="E1349" t="s">
        <v>876</v>
      </c>
      <c r="F1349">
        <v>3</v>
      </c>
      <c r="G1349" t="s">
        <v>90</v>
      </c>
      <c r="H1349" t="s">
        <v>7</v>
      </c>
      <c r="I1349" t="s">
        <v>8</v>
      </c>
      <c r="J1349">
        <v>12.116661588287331</v>
      </c>
      <c r="K1349">
        <v>0.34237819061279301</v>
      </c>
      <c r="L1349">
        <v>9.2560195922851557E-3</v>
      </c>
      <c r="M1349">
        <v>4.6290744781494142E-2</v>
      </c>
      <c r="N1349">
        <v>4.6287945556640633E-2</v>
      </c>
      <c r="O1349">
        <v>1.860497444915771</v>
      </c>
      <c r="P1349">
        <v>11.043452835083</v>
      </c>
      <c r="Q1349">
        <v>25.917631710052511</v>
      </c>
      <c r="R1349">
        <v>2.9160161041259771</v>
      </c>
    </row>
    <row r="1350" spans="1:18" x14ac:dyDescent="0.35">
      <c r="A1350" t="s">
        <v>4</v>
      </c>
      <c r="B1350" t="s">
        <v>68</v>
      </c>
      <c r="C1350" t="s">
        <v>61</v>
      </c>
      <c r="D1350" t="s">
        <v>256</v>
      </c>
      <c r="E1350" t="s">
        <v>877</v>
      </c>
      <c r="F1350">
        <v>2</v>
      </c>
      <c r="G1350" t="s">
        <v>88</v>
      </c>
      <c r="H1350" t="s">
        <v>7</v>
      </c>
      <c r="I1350" t="s">
        <v>8</v>
      </c>
      <c r="J1350">
        <v>252.2202708869936</v>
      </c>
      <c r="K1350">
        <v>31.156785498046911</v>
      </c>
      <c r="L1350">
        <v>481.05858277893037</v>
      </c>
      <c r="M1350">
        <v>430.81682410659789</v>
      </c>
      <c r="N1350">
        <v>1408.6464415679891</v>
      </c>
      <c r="O1350">
        <v>111.3511028022767</v>
      </c>
      <c r="P1350">
        <v>150.8346763122554</v>
      </c>
      <c r="Q1350">
        <v>310.74637218628089</v>
      </c>
      <c r="R1350">
        <v>502.88019823303222</v>
      </c>
    </row>
    <row r="1351" spans="1:18" x14ac:dyDescent="0.35">
      <c r="A1351" t="s">
        <v>4</v>
      </c>
      <c r="B1351" t="s">
        <v>68</v>
      </c>
      <c r="C1351" t="s">
        <v>61</v>
      </c>
      <c r="D1351" t="s">
        <v>256</v>
      </c>
      <c r="E1351" t="s">
        <v>878</v>
      </c>
      <c r="F1351">
        <v>1</v>
      </c>
      <c r="G1351" t="s">
        <v>89</v>
      </c>
      <c r="H1351" t="s">
        <v>7</v>
      </c>
      <c r="I1351" t="s">
        <v>8</v>
      </c>
      <c r="J1351">
        <v>258.87122957229542</v>
      </c>
      <c r="K1351">
        <v>904.31660759964757</v>
      </c>
      <c r="L1351">
        <v>1152.4276120941261</v>
      </c>
      <c r="M1351">
        <v>965.37714067690206</v>
      </c>
      <c r="N1351">
        <v>984.37085638127644</v>
      </c>
      <c r="O1351">
        <v>949.47453901062499</v>
      </c>
      <c r="P1351">
        <v>719.997026291677</v>
      </c>
      <c r="Q1351">
        <v>1397.585430434377</v>
      </c>
      <c r="R1351">
        <v>1023.992123536711</v>
      </c>
    </row>
    <row r="1352" spans="1:18" x14ac:dyDescent="0.35">
      <c r="A1352" t="s">
        <v>4</v>
      </c>
      <c r="B1352" t="s">
        <v>68</v>
      </c>
      <c r="C1352" t="s">
        <v>61</v>
      </c>
      <c r="D1352" t="s">
        <v>256</v>
      </c>
      <c r="E1352" t="s">
        <v>879</v>
      </c>
      <c r="F1352">
        <v>2</v>
      </c>
      <c r="G1352" t="s">
        <v>88</v>
      </c>
      <c r="H1352" t="s">
        <v>7</v>
      </c>
      <c r="I1352" t="s">
        <v>8</v>
      </c>
      <c r="J1352">
        <v>74.376451264954113</v>
      </c>
      <c r="K1352">
        <v>62.660297535706611</v>
      </c>
      <c r="L1352">
        <v>830.05511740035854</v>
      </c>
      <c r="M1352">
        <v>270.83660582123179</v>
      </c>
      <c r="N1352">
        <v>232.61850277328301</v>
      </c>
      <c r="O1352">
        <v>487.35451171797718</v>
      </c>
      <c r="P1352">
        <v>152.6190997810385</v>
      </c>
      <c r="Q1352">
        <v>284.8954037628144</v>
      </c>
      <c r="R1352">
        <v>226.08491866454781</v>
      </c>
    </row>
    <row r="1353" spans="1:18" x14ac:dyDescent="0.35">
      <c r="A1353" t="s">
        <v>4</v>
      </c>
      <c r="B1353" t="s">
        <v>68</v>
      </c>
      <c r="C1353" t="s">
        <v>61</v>
      </c>
      <c r="D1353" t="s">
        <v>256</v>
      </c>
      <c r="E1353" t="s">
        <v>880</v>
      </c>
      <c r="F1353">
        <v>2</v>
      </c>
      <c r="G1353" t="s">
        <v>88</v>
      </c>
      <c r="H1353" t="s">
        <v>7</v>
      </c>
      <c r="I1353" t="s">
        <v>8</v>
      </c>
      <c r="J1353">
        <v>279.90436458358931</v>
      </c>
      <c r="K1353">
        <v>79.958863404846582</v>
      </c>
      <c r="L1353">
        <v>83.317569908905142</v>
      </c>
      <c r="M1353">
        <v>9.6602450218200602</v>
      </c>
      <c r="N1353">
        <v>44.517436121368362</v>
      </c>
      <c r="O1353">
        <v>2.242668097686769</v>
      </c>
      <c r="P1353">
        <v>263.74583454666288</v>
      </c>
      <c r="Q1353">
        <v>98.269526998902109</v>
      </c>
      <c r="R1353">
        <v>10.981812649536099</v>
      </c>
    </row>
    <row r="1354" spans="1:18" x14ac:dyDescent="0.35">
      <c r="A1354" t="s">
        <v>4</v>
      </c>
      <c r="B1354" t="s">
        <v>68</v>
      </c>
      <c r="C1354" t="s">
        <v>61</v>
      </c>
      <c r="D1354" t="s">
        <v>256</v>
      </c>
      <c r="E1354" t="s">
        <v>337</v>
      </c>
      <c r="F1354">
        <v>2</v>
      </c>
      <c r="G1354" t="s">
        <v>88</v>
      </c>
      <c r="H1354" t="s">
        <v>7</v>
      </c>
      <c r="I1354" t="s">
        <v>8</v>
      </c>
      <c r="J1354">
        <v>1578.120972472391</v>
      </c>
      <c r="K1354">
        <v>790.45732792510103</v>
      </c>
      <c r="L1354">
        <v>1256.147149516325</v>
      </c>
      <c r="M1354">
        <v>462.16816834640338</v>
      </c>
      <c r="N1354">
        <v>880.1436155998241</v>
      </c>
      <c r="O1354">
        <v>1248.324815366381</v>
      </c>
      <c r="P1354">
        <v>3704.529876617416</v>
      </c>
      <c r="Q1354">
        <v>2540.5977477737538</v>
      </c>
      <c r="R1354">
        <v>713.07042326125668</v>
      </c>
    </row>
    <row r="1355" spans="1:18" x14ac:dyDescent="0.35">
      <c r="A1355" t="s">
        <v>4</v>
      </c>
      <c r="B1355" t="s">
        <v>68</v>
      </c>
      <c r="C1355" t="s">
        <v>61</v>
      </c>
      <c r="D1355" t="s">
        <v>256</v>
      </c>
      <c r="E1355" t="s">
        <v>881</v>
      </c>
      <c r="F1355">
        <v>2</v>
      </c>
      <c r="G1355" t="s">
        <v>88</v>
      </c>
      <c r="H1355" t="s">
        <v>7</v>
      </c>
      <c r="I1355" t="s">
        <v>8</v>
      </c>
      <c r="J1355">
        <v>9.0515594482421871E-3</v>
      </c>
      <c r="K1355">
        <v>7.2412435150146476E-2</v>
      </c>
      <c r="L1355">
        <v>1.8099855041503909E-2</v>
      </c>
      <c r="M1355">
        <v>1.8102965545654302E-2</v>
      </c>
      <c r="N1355">
        <v>0.25343949279785161</v>
      </c>
      <c r="O1355">
        <v>0.244389306640625</v>
      </c>
      <c r="P1355">
        <v>0.33490633163452138</v>
      </c>
      <c r="Q1355">
        <v>6.3360768890380864E-2</v>
      </c>
      <c r="R1355">
        <v>0.3620607719421387</v>
      </c>
    </row>
    <row r="1356" spans="1:18" x14ac:dyDescent="0.35">
      <c r="A1356" t="s">
        <v>4</v>
      </c>
      <c r="B1356" t="s">
        <v>68</v>
      </c>
      <c r="C1356" t="s">
        <v>61</v>
      </c>
      <c r="D1356" t="s">
        <v>256</v>
      </c>
      <c r="E1356" t="s">
        <v>882</v>
      </c>
      <c r="F1356">
        <v>1</v>
      </c>
      <c r="G1356" t="s">
        <v>89</v>
      </c>
      <c r="H1356" t="s">
        <v>7</v>
      </c>
      <c r="I1356" t="s">
        <v>8</v>
      </c>
      <c r="J1356">
        <v>404.27601456832912</v>
      </c>
      <c r="K1356">
        <v>855.00447645568693</v>
      </c>
      <c r="L1356">
        <v>883.03019604415454</v>
      </c>
      <c r="M1356">
        <v>555.19360625305433</v>
      </c>
      <c r="N1356">
        <v>177.51473122940041</v>
      </c>
      <c r="O1356">
        <v>1247.3072231262199</v>
      </c>
      <c r="P1356">
        <v>398.2901417556692</v>
      </c>
      <c r="Q1356">
        <v>307.07473502732029</v>
      </c>
      <c r="R1356">
        <v>454.826318900297</v>
      </c>
    </row>
    <row r="1357" spans="1:18" x14ac:dyDescent="0.35">
      <c r="A1357" t="s">
        <v>4</v>
      </c>
      <c r="B1357" t="s">
        <v>68</v>
      </c>
      <c r="C1357" t="s">
        <v>61</v>
      </c>
      <c r="D1357" t="s">
        <v>256</v>
      </c>
      <c r="E1357" t="s">
        <v>882</v>
      </c>
      <c r="F1357">
        <v>3</v>
      </c>
      <c r="G1357" t="s">
        <v>90</v>
      </c>
      <c r="H1357" t="s">
        <v>7</v>
      </c>
      <c r="I1357" t="s">
        <v>8</v>
      </c>
      <c r="J1357">
        <v>132.5673863952639</v>
      </c>
      <c r="K1357">
        <v>116.8789173362722</v>
      </c>
      <c r="L1357">
        <v>126.9933984848018</v>
      </c>
      <c r="M1357">
        <v>227.57961323318611</v>
      </c>
      <c r="N1357">
        <v>564.99567900009117</v>
      </c>
      <c r="O1357">
        <v>255.29809894028699</v>
      </c>
      <c r="P1357">
        <v>173.41557348403779</v>
      </c>
      <c r="Q1357">
        <v>522.60554039077999</v>
      </c>
      <c r="R1357">
        <v>315.47390315093759</v>
      </c>
    </row>
    <row r="1358" spans="1:18" x14ac:dyDescent="0.35">
      <c r="A1358" t="s">
        <v>4</v>
      </c>
      <c r="B1358" t="s">
        <v>68</v>
      </c>
      <c r="C1358" t="s">
        <v>61</v>
      </c>
      <c r="D1358" t="s">
        <v>256</v>
      </c>
      <c r="E1358" t="s">
        <v>883</v>
      </c>
      <c r="F1358">
        <v>1</v>
      </c>
      <c r="G1358" t="s">
        <v>89</v>
      </c>
      <c r="H1358" t="s">
        <v>7</v>
      </c>
      <c r="I1358" t="s">
        <v>8</v>
      </c>
      <c r="J1358">
        <v>18.763083007049609</v>
      </c>
      <c r="K1358">
        <v>2.445296332550047</v>
      </c>
      <c r="L1358">
        <v>34.726694721221882</v>
      </c>
      <c r="M1358">
        <v>2.1292707420349122</v>
      </c>
      <c r="N1358">
        <v>2.857734140014649</v>
      </c>
      <c r="O1358">
        <v>40.752396980285667</v>
      </c>
      <c r="P1358">
        <v>12.072764024352971</v>
      </c>
      <c r="Q1358">
        <v>16.91453695526118</v>
      </c>
      <c r="R1358">
        <v>6.0477951934813854</v>
      </c>
    </row>
    <row r="1359" spans="1:18" x14ac:dyDescent="0.35">
      <c r="A1359" t="s">
        <v>4</v>
      </c>
      <c r="B1359" t="s">
        <v>68</v>
      </c>
      <c r="C1359" t="s">
        <v>61</v>
      </c>
      <c r="D1359" t="s">
        <v>256</v>
      </c>
      <c r="E1359" t="s">
        <v>883</v>
      </c>
      <c r="F1359">
        <v>3</v>
      </c>
      <c r="G1359" t="s">
        <v>90</v>
      </c>
      <c r="H1359" t="s">
        <v>7</v>
      </c>
      <c r="I1359" t="s">
        <v>8</v>
      </c>
      <c r="J1359">
        <v>4.5040152351379046</v>
      </c>
      <c r="K1359">
        <v>13.747870236969071</v>
      </c>
      <c r="L1359">
        <v>0</v>
      </c>
      <c r="M1359">
        <v>13.801323935699561</v>
      </c>
      <c r="N1359">
        <v>10.77553745498658</v>
      </c>
      <c r="O1359">
        <v>0.31009965209960932</v>
      </c>
      <c r="P1359">
        <v>3.4916061294555552</v>
      </c>
      <c r="Q1359">
        <v>3.693948049926767</v>
      </c>
      <c r="R1359">
        <v>9.0529304664612109</v>
      </c>
    </row>
    <row r="1360" spans="1:18" x14ac:dyDescent="0.35">
      <c r="A1360" t="s">
        <v>4</v>
      </c>
      <c r="B1360" t="s">
        <v>68</v>
      </c>
      <c r="C1360" t="s">
        <v>61</v>
      </c>
      <c r="D1360" t="s">
        <v>256</v>
      </c>
      <c r="E1360" t="s">
        <v>884</v>
      </c>
      <c r="F1360">
        <v>1</v>
      </c>
      <c r="G1360" t="s">
        <v>89</v>
      </c>
      <c r="H1360" t="s">
        <v>7</v>
      </c>
      <c r="I1360" t="s">
        <v>8</v>
      </c>
      <c r="J1360">
        <v>227.29492273483439</v>
      </c>
      <c r="K1360">
        <v>124.02722296829231</v>
      </c>
      <c r="L1360">
        <v>186.15259180374451</v>
      </c>
      <c r="M1360">
        <v>254.08092414169141</v>
      </c>
      <c r="N1360">
        <v>205.24530759658921</v>
      </c>
      <c r="O1360">
        <v>222.33308401413001</v>
      </c>
      <c r="P1360">
        <v>186.96731332015969</v>
      </c>
      <c r="Q1360">
        <v>398.37306914444503</v>
      </c>
      <c r="R1360">
        <v>277.34451448135599</v>
      </c>
    </row>
    <row r="1361" spans="1:18" x14ac:dyDescent="0.35">
      <c r="A1361" t="s">
        <v>4</v>
      </c>
      <c r="B1361" t="s">
        <v>68</v>
      </c>
      <c r="C1361" t="s">
        <v>61</v>
      </c>
      <c r="D1361" t="s">
        <v>256</v>
      </c>
      <c r="E1361" t="s">
        <v>884</v>
      </c>
      <c r="F1361">
        <v>3</v>
      </c>
      <c r="G1361" t="s">
        <v>90</v>
      </c>
      <c r="H1361" t="s">
        <v>7</v>
      </c>
      <c r="I1361" t="s">
        <v>8</v>
      </c>
      <c r="J1361">
        <v>63.939976335144188</v>
      </c>
      <c r="K1361">
        <v>44.590722219085983</v>
      </c>
      <c r="L1361">
        <v>38.829155307006893</v>
      </c>
      <c r="M1361">
        <v>38.759745019531181</v>
      </c>
      <c r="N1361">
        <v>21.53253981094354</v>
      </c>
      <c r="O1361">
        <v>78.077546189117911</v>
      </c>
      <c r="P1361">
        <v>89.090888491058251</v>
      </c>
      <c r="Q1361">
        <v>17.812546672821039</v>
      </c>
      <c r="R1361">
        <v>164.81836929473809</v>
      </c>
    </row>
    <row r="1362" spans="1:18" x14ac:dyDescent="0.35">
      <c r="A1362" t="s">
        <v>4</v>
      </c>
      <c r="B1362" t="s">
        <v>68</v>
      </c>
      <c r="C1362" t="s">
        <v>61</v>
      </c>
      <c r="D1362" t="s">
        <v>256</v>
      </c>
      <c r="E1362" t="s">
        <v>267</v>
      </c>
      <c r="F1362">
        <v>1</v>
      </c>
      <c r="G1362" t="s">
        <v>89</v>
      </c>
      <c r="H1362" t="s">
        <v>7</v>
      </c>
      <c r="I1362" t="s">
        <v>8</v>
      </c>
      <c r="J1362">
        <v>220.19746447906459</v>
      </c>
      <c r="K1362">
        <v>417.01399180908078</v>
      </c>
      <c r="L1362">
        <v>199.12208567733691</v>
      </c>
      <c r="M1362">
        <v>244.5731178741442</v>
      </c>
      <c r="N1362">
        <v>183.9519940719606</v>
      </c>
      <c r="O1362">
        <v>483.80933812790329</v>
      </c>
      <c r="P1362">
        <v>228.93246526184001</v>
      </c>
      <c r="Q1362">
        <v>557.62756885757722</v>
      </c>
      <c r="R1362">
        <v>360.21593199233968</v>
      </c>
    </row>
    <row r="1363" spans="1:18" x14ac:dyDescent="0.35">
      <c r="A1363" t="s">
        <v>4</v>
      </c>
      <c r="B1363" t="s">
        <v>68</v>
      </c>
      <c r="C1363" t="s">
        <v>61</v>
      </c>
      <c r="D1363" t="s">
        <v>256</v>
      </c>
      <c r="E1363" t="s">
        <v>267</v>
      </c>
      <c r="F1363">
        <v>3</v>
      </c>
      <c r="G1363" t="s">
        <v>90</v>
      </c>
      <c r="H1363" t="s">
        <v>7</v>
      </c>
      <c r="I1363" t="s">
        <v>8</v>
      </c>
      <c r="J1363">
        <v>20.829587322235049</v>
      </c>
      <c r="K1363">
        <v>82.696022248840308</v>
      </c>
      <c r="L1363">
        <v>44.306826730346479</v>
      </c>
      <c r="M1363">
        <v>66.717318370818944</v>
      </c>
      <c r="N1363">
        <v>49.102785505676529</v>
      </c>
      <c r="O1363">
        <v>168.42532484893749</v>
      </c>
      <c r="P1363">
        <v>111.3126856529237</v>
      </c>
      <c r="Q1363">
        <v>119.78127709808339</v>
      </c>
      <c r="R1363">
        <v>129.04214246978779</v>
      </c>
    </row>
    <row r="1364" spans="1:18" x14ac:dyDescent="0.35">
      <c r="A1364" t="s">
        <v>4</v>
      </c>
      <c r="B1364" t="s">
        <v>68</v>
      </c>
      <c r="C1364" t="s">
        <v>61</v>
      </c>
      <c r="D1364" t="s">
        <v>256</v>
      </c>
      <c r="E1364" t="s">
        <v>268</v>
      </c>
      <c r="F1364">
        <v>1</v>
      </c>
      <c r="G1364" t="s">
        <v>89</v>
      </c>
      <c r="H1364" t="s">
        <v>7</v>
      </c>
      <c r="I1364" t="s">
        <v>8</v>
      </c>
      <c r="J1364">
        <v>4942.6771241371198</v>
      </c>
      <c r="K1364">
        <v>5402.5126395378702</v>
      </c>
      <c r="L1364">
        <v>6576.9940159633616</v>
      </c>
      <c r="M1364">
        <v>7612.7923185515274</v>
      </c>
      <c r="N1364">
        <v>5316.4335544633359</v>
      </c>
      <c r="O1364">
        <v>6812.3604841750976</v>
      </c>
      <c r="P1364">
        <v>7741.4671428823258</v>
      </c>
      <c r="Q1364">
        <v>8751.8938707434027</v>
      </c>
      <c r="R1364">
        <v>7744.2411712541816</v>
      </c>
    </row>
    <row r="1365" spans="1:18" x14ac:dyDescent="0.35">
      <c r="A1365" t="s">
        <v>4</v>
      </c>
      <c r="B1365" t="s">
        <v>68</v>
      </c>
      <c r="C1365" t="s">
        <v>61</v>
      </c>
      <c r="D1365" t="s">
        <v>256</v>
      </c>
      <c r="E1365" t="s">
        <v>268</v>
      </c>
      <c r="F1365">
        <v>3</v>
      </c>
      <c r="G1365" t="s">
        <v>90</v>
      </c>
      <c r="H1365" t="s">
        <v>7</v>
      </c>
      <c r="I1365" t="s">
        <v>8</v>
      </c>
      <c r="J1365">
        <v>10.49093310623171</v>
      </c>
      <c r="K1365">
        <v>16.888337628173751</v>
      </c>
      <c r="L1365">
        <v>137.52524710159261</v>
      </c>
      <c r="M1365">
        <v>181.59804472732051</v>
      </c>
      <c r="N1365">
        <v>271.61107822875749</v>
      </c>
      <c r="O1365">
        <v>23.536489257049549</v>
      </c>
      <c r="P1365">
        <v>154.4220553001384</v>
      </c>
      <c r="Q1365">
        <v>12.42797215881347</v>
      </c>
      <c r="R1365">
        <v>87.684521854400117</v>
      </c>
    </row>
    <row r="1366" spans="1:18" x14ac:dyDescent="0.35">
      <c r="A1366" t="s">
        <v>4</v>
      </c>
      <c r="B1366" t="s">
        <v>68</v>
      </c>
      <c r="C1366" t="s">
        <v>61</v>
      </c>
      <c r="D1366" t="s">
        <v>256</v>
      </c>
      <c r="E1366" t="s">
        <v>269</v>
      </c>
      <c r="F1366">
        <v>2</v>
      </c>
      <c r="G1366" t="s">
        <v>88</v>
      </c>
      <c r="H1366" t="s">
        <v>7</v>
      </c>
      <c r="I1366" t="s">
        <v>8</v>
      </c>
      <c r="J1366">
        <v>37.807884548187253</v>
      </c>
      <c r="K1366">
        <v>48.526502328491063</v>
      </c>
      <c r="L1366">
        <v>53.770013117980866</v>
      </c>
      <c r="M1366">
        <v>96.790282326506087</v>
      </c>
      <c r="N1366">
        <v>92.006270959471479</v>
      </c>
      <c r="O1366">
        <v>93.450825107572626</v>
      </c>
      <c r="P1366">
        <v>38.886305138397177</v>
      </c>
      <c r="Q1366">
        <v>33.191315484619103</v>
      </c>
      <c r="R1366">
        <v>41.195705853271569</v>
      </c>
    </row>
    <row r="1367" spans="1:18" x14ac:dyDescent="0.35">
      <c r="A1367" t="s">
        <v>4</v>
      </c>
      <c r="B1367" t="s">
        <v>68</v>
      </c>
      <c r="C1367" t="s">
        <v>61</v>
      </c>
      <c r="D1367" t="s">
        <v>256</v>
      </c>
      <c r="E1367" t="s">
        <v>270</v>
      </c>
      <c r="F1367">
        <v>2</v>
      </c>
      <c r="G1367" t="s">
        <v>88</v>
      </c>
      <c r="H1367" t="s">
        <v>7</v>
      </c>
      <c r="I1367" t="s">
        <v>8</v>
      </c>
      <c r="J1367">
        <v>206.63898307266521</v>
      </c>
      <c r="K1367">
        <v>1000.610059803792</v>
      </c>
      <c r="L1367">
        <v>128.9268442588816</v>
      </c>
      <c r="M1367">
        <v>190.49027742843469</v>
      </c>
      <c r="N1367">
        <v>327.85203740694078</v>
      </c>
      <c r="O1367">
        <v>373.25967873459149</v>
      </c>
      <c r="P1367">
        <v>515.01763137661101</v>
      </c>
      <c r="Q1367">
        <v>577.91692638475956</v>
      </c>
      <c r="R1367">
        <v>1369.3067174115811</v>
      </c>
    </row>
    <row r="1368" spans="1:18" x14ac:dyDescent="0.35">
      <c r="A1368" t="s">
        <v>4</v>
      </c>
      <c r="B1368" t="s">
        <v>68</v>
      </c>
      <c r="C1368" t="s">
        <v>61</v>
      </c>
      <c r="D1368" t="s">
        <v>256</v>
      </c>
      <c r="E1368" t="s">
        <v>636</v>
      </c>
      <c r="F1368">
        <v>2</v>
      </c>
      <c r="G1368" t="s">
        <v>88</v>
      </c>
      <c r="H1368" t="s">
        <v>7</v>
      </c>
      <c r="I1368" t="s">
        <v>8</v>
      </c>
      <c r="J1368">
        <v>0.25786301498413078</v>
      </c>
      <c r="K1368">
        <v>0</v>
      </c>
      <c r="L1368">
        <v>0.84722982330322272</v>
      </c>
      <c r="M1368">
        <v>0.25786301498413078</v>
      </c>
      <c r="N1368">
        <v>2.7628107452392581E-2</v>
      </c>
      <c r="O1368">
        <v>0.23944427337646479</v>
      </c>
      <c r="P1368">
        <v>0.23023489074707021</v>
      </c>
      <c r="Q1368">
        <v>0</v>
      </c>
      <c r="R1368">
        <v>0.24865363845825189</v>
      </c>
    </row>
    <row r="1369" spans="1:18" x14ac:dyDescent="0.35">
      <c r="A1369" t="s">
        <v>4</v>
      </c>
      <c r="B1369" t="s">
        <v>68</v>
      </c>
      <c r="C1369" t="s">
        <v>61</v>
      </c>
      <c r="D1369" t="s">
        <v>256</v>
      </c>
      <c r="E1369" t="s">
        <v>530</v>
      </c>
      <c r="F1369">
        <v>2</v>
      </c>
      <c r="G1369" t="s">
        <v>88</v>
      </c>
      <c r="H1369" t="s">
        <v>7</v>
      </c>
      <c r="I1369" t="s">
        <v>8</v>
      </c>
      <c r="J1369">
        <v>397.49389514860349</v>
      </c>
      <c r="K1369">
        <v>852.01007689774929</v>
      </c>
      <c r="L1369">
        <v>1196.371733899859</v>
      </c>
      <c r="M1369">
        <v>1494.0386852620079</v>
      </c>
      <c r="N1369">
        <v>797.88941795781511</v>
      </c>
      <c r="O1369">
        <v>1381.6186170403159</v>
      </c>
      <c r="P1369">
        <v>1650.933733796918</v>
      </c>
      <c r="Q1369">
        <v>1352.620399826905</v>
      </c>
      <c r="R1369">
        <v>1770.5645474215439</v>
      </c>
    </row>
    <row r="1370" spans="1:18" x14ac:dyDescent="0.35">
      <c r="A1370" t="s">
        <v>4</v>
      </c>
      <c r="B1370" t="s">
        <v>68</v>
      </c>
      <c r="C1370" t="s">
        <v>61</v>
      </c>
      <c r="D1370" t="s">
        <v>256</v>
      </c>
      <c r="E1370" t="s">
        <v>885</v>
      </c>
      <c r="F1370">
        <v>2</v>
      </c>
      <c r="G1370" t="s">
        <v>88</v>
      </c>
      <c r="H1370" t="s">
        <v>7</v>
      </c>
      <c r="I1370" t="s">
        <v>8</v>
      </c>
      <c r="J1370">
        <v>0.2175647468566895</v>
      </c>
      <c r="K1370">
        <v>0</v>
      </c>
      <c r="L1370">
        <v>0.82493522338867131</v>
      </c>
      <c r="M1370">
        <v>1.5138906486511221</v>
      </c>
      <c r="N1370">
        <v>1.178477890777589</v>
      </c>
      <c r="O1370">
        <v>0</v>
      </c>
      <c r="P1370">
        <v>0.29917590637207042</v>
      </c>
      <c r="Q1370">
        <v>0.46232068099975571</v>
      </c>
      <c r="R1370">
        <v>1.0334571945190429</v>
      </c>
    </row>
    <row r="1371" spans="1:18" x14ac:dyDescent="0.35">
      <c r="A1371" t="s">
        <v>4</v>
      </c>
      <c r="B1371" t="s">
        <v>68</v>
      </c>
      <c r="C1371" t="s">
        <v>61</v>
      </c>
      <c r="D1371" t="s">
        <v>256</v>
      </c>
      <c r="E1371" t="s">
        <v>271</v>
      </c>
      <c r="F1371">
        <v>1</v>
      </c>
      <c r="G1371" t="s">
        <v>89</v>
      </c>
      <c r="H1371" t="s">
        <v>7</v>
      </c>
      <c r="I1371" t="s">
        <v>8</v>
      </c>
      <c r="J1371">
        <v>276.55845636062912</v>
      </c>
      <c r="K1371">
        <v>537.25937587963608</v>
      </c>
      <c r="L1371">
        <v>228.92632831649391</v>
      </c>
      <c r="M1371">
        <v>233.94406692123431</v>
      </c>
      <c r="N1371">
        <v>305.5489816772473</v>
      </c>
      <c r="O1371">
        <v>479.60744603728688</v>
      </c>
      <c r="P1371">
        <v>108.2734650291433</v>
      </c>
      <c r="Q1371">
        <v>388.95984564666492</v>
      </c>
      <c r="R1371">
        <v>290.56131469421371</v>
      </c>
    </row>
    <row r="1372" spans="1:18" x14ac:dyDescent="0.35">
      <c r="A1372" t="s">
        <v>4</v>
      </c>
      <c r="B1372" t="s">
        <v>68</v>
      </c>
      <c r="C1372" t="s">
        <v>61</v>
      </c>
      <c r="D1372" t="s">
        <v>256</v>
      </c>
      <c r="E1372" t="s">
        <v>271</v>
      </c>
      <c r="F1372">
        <v>3</v>
      </c>
      <c r="G1372" t="s">
        <v>90</v>
      </c>
      <c r="H1372" t="s">
        <v>7</v>
      </c>
      <c r="I1372" t="s">
        <v>8</v>
      </c>
      <c r="J1372">
        <v>29.342205895996081</v>
      </c>
      <c r="K1372">
        <v>7.6921156616210977</v>
      </c>
      <c r="L1372">
        <v>67.670420140839511</v>
      </c>
      <c r="M1372">
        <v>44.463588484955039</v>
      </c>
      <c r="N1372">
        <v>82.393687089539227</v>
      </c>
      <c r="O1372">
        <v>111.5256147521979</v>
      </c>
      <c r="P1372">
        <v>193.88516078491131</v>
      </c>
      <c r="Q1372">
        <v>127.8473489952092</v>
      </c>
      <c r="R1372">
        <v>128.31977371520949</v>
      </c>
    </row>
    <row r="1373" spans="1:18" x14ac:dyDescent="0.35">
      <c r="A1373" t="s">
        <v>4</v>
      </c>
      <c r="B1373" t="s">
        <v>68</v>
      </c>
      <c r="C1373" t="s">
        <v>61</v>
      </c>
      <c r="D1373" t="s">
        <v>256</v>
      </c>
      <c r="E1373" t="s">
        <v>886</v>
      </c>
      <c r="F1373">
        <v>1</v>
      </c>
      <c r="G1373" t="s">
        <v>89</v>
      </c>
      <c r="H1373" t="s">
        <v>7</v>
      </c>
      <c r="I1373" t="s">
        <v>8</v>
      </c>
      <c r="J1373">
        <v>345.9491964286803</v>
      </c>
      <c r="K1373">
        <v>451.71773499221808</v>
      </c>
      <c r="L1373">
        <v>231.8988935768096</v>
      </c>
      <c r="M1373">
        <v>221.8885388374255</v>
      </c>
      <c r="N1373">
        <v>308.79142337493988</v>
      </c>
      <c r="O1373">
        <v>154.99995257186879</v>
      </c>
      <c r="P1373">
        <v>316.38343564224141</v>
      </c>
      <c r="Q1373">
        <v>213.95406124648619</v>
      </c>
      <c r="R1373">
        <v>208.49945321426051</v>
      </c>
    </row>
    <row r="1374" spans="1:18" x14ac:dyDescent="0.35">
      <c r="A1374" t="s">
        <v>4</v>
      </c>
      <c r="B1374" t="s">
        <v>68</v>
      </c>
      <c r="C1374" t="s">
        <v>61</v>
      </c>
      <c r="D1374" t="s">
        <v>256</v>
      </c>
      <c r="E1374" t="s">
        <v>886</v>
      </c>
      <c r="F1374">
        <v>3</v>
      </c>
      <c r="G1374" t="s">
        <v>90</v>
      </c>
      <c r="H1374" t="s">
        <v>7</v>
      </c>
      <c r="I1374" t="s">
        <v>8</v>
      </c>
      <c r="J1374">
        <v>1.3025158409118669</v>
      </c>
      <c r="K1374">
        <v>6.3473793182373308</v>
      </c>
      <c r="L1374">
        <v>25.843834833526639</v>
      </c>
      <c r="M1374">
        <v>143.1228426963882</v>
      </c>
      <c r="N1374">
        <v>45.361189865875403</v>
      </c>
      <c r="O1374">
        <v>7.6788990531921284</v>
      </c>
      <c r="P1374">
        <v>33.722189241790893</v>
      </c>
      <c r="Q1374">
        <v>17.68402369003298</v>
      </c>
      <c r="R1374">
        <v>30.712896782684538</v>
      </c>
    </row>
    <row r="1375" spans="1:18" x14ac:dyDescent="0.35">
      <c r="A1375" t="s">
        <v>4</v>
      </c>
      <c r="B1375" t="s">
        <v>68</v>
      </c>
      <c r="C1375" t="s">
        <v>61</v>
      </c>
      <c r="D1375" t="s">
        <v>62</v>
      </c>
      <c r="E1375" t="s">
        <v>261</v>
      </c>
      <c r="F1375">
        <v>2</v>
      </c>
      <c r="G1375" t="s">
        <v>88</v>
      </c>
      <c r="H1375" t="s">
        <v>7</v>
      </c>
      <c r="I1375" t="s">
        <v>8</v>
      </c>
      <c r="J1375">
        <v>119.81474895019259</v>
      </c>
      <c r="K1375">
        <v>186.0405992065435</v>
      </c>
      <c r="L1375">
        <v>127.1699820396429</v>
      </c>
      <c r="M1375">
        <v>235.30930858001969</v>
      </c>
      <c r="N1375">
        <v>342.66411021194801</v>
      </c>
      <c r="O1375">
        <v>262.8924105209382</v>
      </c>
      <c r="P1375">
        <v>255.76457266769819</v>
      </c>
      <c r="Q1375">
        <v>302.98507092209161</v>
      </c>
      <c r="R1375">
        <v>229.39071817245829</v>
      </c>
    </row>
    <row r="1376" spans="1:18" x14ac:dyDescent="0.35">
      <c r="A1376" t="s">
        <v>4</v>
      </c>
      <c r="B1376" t="s">
        <v>68</v>
      </c>
      <c r="C1376" t="s">
        <v>61</v>
      </c>
      <c r="D1376" t="s">
        <v>62</v>
      </c>
      <c r="E1376" t="s">
        <v>281</v>
      </c>
      <c r="F1376">
        <v>1</v>
      </c>
      <c r="G1376" t="s">
        <v>89</v>
      </c>
      <c r="H1376" t="s">
        <v>7</v>
      </c>
      <c r="I1376" t="s">
        <v>8</v>
      </c>
      <c r="J1376">
        <v>13.091330965423589</v>
      </c>
      <c r="K1376">
        <v>13.980038607025151</v>
      </c>
      <c r="L1376">
        <v>20.279758496856701</v>
      </c>
      <c r="M1376">
        <v>27.384063216400129</v>
      </c>
      <c r="N1376">
        <v>31.318917028045661</v>
      </c>
      <c r="O1376">
        <v>40.868996434020879</v>
      </c>
      <c r="P1376">
        <v>26.86647705307006</v>
      </c>
      <c r="Q1376">
        <v>17.057325482940669</v>
      </c>
      <c r="R1376">
        <v>21.862084884643568</v>
      </c>
    </row>
    <row r="1377" spans="1:18" x14ac:dyDescent="0.35">
      <c r="A1377" t="s">
        <v>4</v>
      </c>
      <c r="B1377" t="s">
        <v>68</v>
      </c>
      <c r="C1377" t="s">
        <v>61</v>
      </c>
      <c r="D1377" t="s">
        <v>62</v>
      </c>
      <c r="E1377" t="s">
        <v>281</v>
      </c>
      <c r="F1377">
        <v>3</v>
      </c>
      <c r="G1377" t="s">
        <v>90</v>
      </c>
      <c r="H1377" t="s">
        <v>7</v>
      </c>
      <c r="I1377" t="s">
        <v>8</v>
      </c>
      <c r="J1377">
        <v>3.8464663558959979</v>
      </c>
      <c r="K1377">
        <v>0.85314125137329122</v>
      </c>
      <c r="L1377">
        <v>0.50658913955688467</v>
      </c>
      <c r="M1377">
        <v>26.389810808563169</v>
      </c>
      <c r="N1377">
        <v>30.02938342666631</v>
      </c>
      <c r="O1377">
        <v>3.1612656898498561</v>
      </c>
      <c r="P1377">
        <v>2.748495468139649</v>
      </c>
      <c r="Q1377">
        <v>23.49452616424562</v>
      </c>
      <c r="R1377">
        <v>6.2283561866760238</v>
      </c>
    </row>
    <row r="1378" spans="1:18" x14ac:dyDescent="0.35">
      <c r="A1378" t="s">
        <v>4</v>
      </c>
      <c r="B1378" t="s">
        <v>68</v>
      </c>
      <c r="C1378" t="s">
        <v>61</v>
      </c>
      <c r="D1378" t="s">
        <v>62</v>
      </c>
      <c r="E1378" t="s">
        <v>289</v>
      </c>
      <c r="F1378">
        <v>2</v>
      </c>
      <c r="G1378" t="s">
        <v>88</v>
      </c>
      <c r="H1378" t="s">
        <v>7</v>
      </c>
      <c r="I1378" t="s">
        <v>8</v>
      </c>
      <c r="J1378">
        <v>13.84951347351077</v>
      </c>
      <c r="K1378">
        <v>13.08906825103759</v>
      </c>
      <c r="L1378">
        <v>12.132450971984831</v>
      </c>
      <c r="M1378">
        <v>10.34444314651488</v>
      </c>
      <c r="N1378">
        <v>25.464760035705531</v>
      </c>
      <c r="O1378">
        <v>7.5484024139404289</v>
      </c>
      <c r="P1378">
        <v>1.680957522583008</v>
      </c>
      <c r="Q1378">
        <v>44.880665061950978</v>
      </c>
      <c r="R1378">
        <v>47.431272152710299</v>
      </c>
    </row>
    <row r="1379" spans="1:18" x14ac:dyDescent="0.35">
      <c r="A1379" t="s">
        <v>4</v>
      </c>
      <c r="B1379" t="s">
        <v>68</v>
      </c>
      <c r="C1379" t="s">
        <v>61</v>
      </c>
      <c r="D1379" t="s">
        <v>62</v>
      </c>
      <c r="E1379" t="s">
        <v>291</v>
      </c>
      <c r="F1379">
        <v>2</v>
      </c>
      <c r="G1379" t="s">
        <v>88</v>
      </c>
      <c r="H1379" t="s">
        <v>7</v>
      </c>
      <c r="I1379" t="s">
        <v>8</v>
      </c>
      <c r="J1379">
        <v>12.006474573516821</v>
      </c>
      <c r="K1379">
        <v>3.8877403160095221</v>
      </c>
      <c r="L1379">
        <v>12.044011325836131</v>
      </c>
      <c r="M1379">
        <v>5.7807525466918914</v>
      </c>
      <c r="N1379">
        <v>33.728836047363032</v>
      </c>
      <c r="O1379">
        <v>19.346546372985809</v>
      </c>
      <c r="P1379">
        <v>16.534476393127409</v>
      </c>
      <c r="Q1379">
        <v>37.607345578002587</v>
      </c>
      <c r="R1379">
        <v>19.791416947174191</v>
      </c>
    </row>
    <row r="1380" spans="1:18" x14ac:dyDescent="0.35">
      <c r="A1380" t="s">
        <v>4</v>
      </c>
      <c r="B1380" t="s">
        <v>68</v>
      </c>
      <c r="C1380" t="s">
        <v>61</v>
      </c>
      <c r="D1380" t="s">
        <v>62</v>
      </c>
      <c r="E1380" t="s">
        <v>887</v>
      </c>
      <c r="F1380">
        <v>1</v>
      </c>
      <c r="G1380" t="s">
        <v>89</v>
      </c>
      <c r="H1380" t="s">
        <v>7</v>
      </c>
      <c r="I1380" t="s">
        <v>8</v>
      </c>
      <c r="J1380">
        <v>0.89475724258422829</v>
      </c>
      <c r="K1380">
        <v>9.2244995117187496E-3</v>
      </c>
      <c r="L1380">
        <v>0.2675095306396485</v>
      </c>
      <c r="M1380">
        <v>0.70105895614623992</v>
      </c>
      <c r="N1380">
        <v>0.86708365249633756</v>
      </c>
      <c r="O1380">
        <v>0.91320616073608352</v>
      </c>
      <c r="P1380">
        <v>0.26749456710815422</v>
      </c>
      <c r="Q1380">
        <v>0.70105895614623992</v>
      </c>
      <c r="R1380">
        <v>9.2243654632568353E-2</v>
      </c>
    </row>
    <row r="1381" spans="1:18" x14ac:dyDescent="0.35">
      <c r="A1381" t="s">
        <v>4</v>
      </c>
      <c r="B1381" t="s">
        <v>68</v>
      </c>
      <c r="C1381" t="s">
        <v>61</v>
      </c>
      <c r="D1381" t="s">
        <v>62</v>
      </c>
      <c r="E1381" t="s">
        <v>888</v>
      </c>
      <c r="F1381">
        <v>2</v>
      </c>
      <c r="G1381" t="s">
        <v>88</v>
      </c>
      <c r="H1381" t="s">
        <v>7</v>
      </c>
      <c r="I1381" t="s">
        <v>8</v>
      </c>
      <c r="J1381">
        <v>85.315617039489865</v>
      </c>
      <c r="K1381">
        <v>63.312866229247703</v>
      </c>
      <c r="L1381">
        <v>115.3864692237856</v>
      </c>
      <c r="M1381">
        <v>111.32043304977429</v>
      </c>
      <c r="N1381">
        <v>110.6529009788506</v>
      </c>
      <c r="O1381">
        <v>62.777359812164377</v>
      </c>
      <c r="P1381">
        <v>142.44838706970191</v>
      </c>
      <c r="Q1381">
        <v>122.3477971954343</v>
      </c>
      <c r="R1381">
        <v>191.3308769279478</v>
      </c>
    </row>
    <row r="1382" spans="1:18" x14ac:dyDescent="0.35">
      <c r="A1382" t="s">
        <v>4</v>
      </c>
      <c r="B1382" t="s">
        <v>68</v>
      </c>
      <c r="C1382" t="s">
        <v>61</v>
      </c>
      <c r="D1382" t="s">
        <v>62</v>
      </c>
      <c r="E1382" t="s">
        <v>889</v>
      </c>
      <c r="F1382">
        <v>1</v>
      </c>
      <c r="G1382" t="s">
        <v>89</v>
      </c>
      <c r="H1382" t="s">
        <v>7</v>
      </c>
      <c r="I1382" t="s">
        <v>8</v>
      </c>
      <c r="J1382">
        <v>353.22720795441069</v>
      </c>
      <c r="K1382">
        <v>543.74261154632131</v>
      </c>
      <c r="L1382">
        <v>249.68672849273861</v>
      </c>
      <c r="M1382">
        <v>354.65057010116527</v>
      </c>
      <c r="N1382">
        <v>568.37227530517339</v>
      </c>
      <c r="O1382">
        <v>1109.0834401778909</v>
      </c>
      <c r="P1382">
        <v>243.57248288497831</v>
      </c>
      <c r="Q1382">
        <v>215.3371117462172</v>
      </c>
      <c r="R1382">
        <v>228.64772899322591</v>
      </c>
    </row>
    <row r="1383" spans="1:18" x14ac:dyDescent="0.35">
      <c r="A1383" t="s">
        <v>4</v>
      </c>
      <c r="B1383" t="s">
        <v>68</v>
      </c>
      <c r="C1383" t="s">
        <v>61</v>
      </c>
      <c r="D1383" t="s">
        <v>62</v>
      </c>
      <c r="E1383" t="s">
        <v>889</v>
      </c>
      <c r="F1383">
        <v>3</v>
      </c>
      <c r="G1383" t="s">
        <v>90</v>
      </c>
      <c r="H1383" t="s">
        <v>7</v>
      </c>
      <c r="I1383" t="s">
        <v>8</v>
      </c>
      <c r="J1383">
        <v>130.05293489380111</v>
      </c>
      <c r="K1383">
        <v>2.738995515441899</v>
      </c>
      <c r="L1383">
        <v>0.51070656585693353</v>
      </c>
      <c r="M1383">
        <v>3.8820193023681671</v>
      </c>
      <c r="N1383">
        <v>23.144626674652059</v>
      </c>
      <c r="O1383">
        <v>18.166035729217541</v>
      </c>
      <c r="P1383">
        <v>5.0156200912475608</v>
      </c>
      <c r="Q1383">
        <v>8.3865378570556821</v>
      </c>
      <c r="R1383">
        <v>127.8136140922559</v>
      </c>
    </row>
    <row r="1384" spans="1:18" x14ac:dyDescent="0.35">
      <c r="A1384" t="s">
        <v>4</v>
      </c>
      <c r="B1384" t="s">
        <v>68</v>
      </c>
      <c r="C1384" t="s">
        <v>61</v>
      </c>
      <c r="D1384" t="s">
        <v>62</v>
      </c>
      <c r="E1384" t="s">
        <v>293</v>
      </c>
      <c r="F1384">
        <v>2</v>
      </c>
      <c r="G1384" t="s">
        <v>88</v>
      </c>
      <c r="H1384" t="s">
        <v>7</v>
      </c>
      <c r="I1384" t="s">
        <v>8</v>
      </c>
      <c r="J1384">
        <v>61.657822824859501</v>
      </c>
      <c r="K1384">
        <v>47.284624287414132</v>
      </c>
      <c r="L1384">
        <v>123.5119331298834</v>
      </c>
      <c r="M1384">
        <v>36.670855438232493</v>
      </c>
      <c r="N1384">
        <v>28.140526729583769</v>
      </c>
      <c r="O1384">
        <v>123.8721783927934</v>
      </c>
      <c r="P1384">
        <v>196.82072396316471</v>
      </c>
      <c r="Q1384">
        <v>145.01746515274129</v>
      </c>
      <c r="R1384">
        <v>144.01473748550251</v>
      </c>
    </row>
    <row r="1385" spans="1:18" x14ac:dyDescent="0.35">
      <c r="A1385" t="s">
        <v>4</v>
      </c>
      <c r="B1385" t="s">
        <v>68</v>
      </c>
      <c r="C1385" t="s">
        <v>61</v>
      </c>
      <c r="D1385" t="s">
        <v>62</v>
      </c>
      <c r="E1385" t="s">
        <v>808</v>
      </c>
      <c r="F1385">
        <v>1</v>
      </c>
      <c r="G1385" t="s">
        <v>89</v>
      </c>
      <c r="H1385" t="s">
        <v>7</v>
      </c>
      <c r="I1385" t="s">
        <v>8</v>
      </c>
      <c r="J1385">
        <v>6.475219638824445</v>
      </c>
      <c r="K1385">
        <v>14.34571750793452</v>
      </c>
      <c r="L1385">
        <v>2.7334354804992702</v>
      </c>
      <c r="M1385">
        <v>8.1250743873595983</v>
      </c>
      <c r="N1385">
        <v>86.543285398864953</v>
      </c>
      <c r="O1385">
        <v>341.98731540680512</v>
      </c>
      <c r="P1385">
        <v>4.4394902076721063</v>
      </c>
      <c r="Q1385">
        <v>3.7702968597412109E-2</v>
      </c>
      <c r="R1385">
        <v>0</v>
      </c>
    </row>
    <row r="1386" spans="1:18" x14ac:dyDescent="0.35">
      <c r="A1386" t="s">
        <v>4</v>
      </c>
      <c r="B1386" t="s">
        <v>68</v>
      </c>
      <c r="C1386" t="s">
        <v>61</v>
      </c>
      <c r="D1386" t="s">
        <v>62</v>
      </c>
      <c r="E1386" t="s">
        <v>294</v>
      </c>
      <c r="F1386">
        <v>2</v>
      </c>
      <c r="G1386" t="s">
        <v>88</v>
      </c>
      <c r="H1386" t="s">
        <v>7</v>
      </c>
      <c r="I1386" t="s">
        <v>8</v>
      </c>
      <c r="J1386">
        <v>12146.90312200695</v>
      </c>
      <c r="K1386">
        <v>12692.23857167658</v>
      </c>
      <c r="L1386">
        <v>13088.28660499848</v>
      </c>
      <c r="M1386">
        <v>13924.316296408009</v>
      </c>
      <c r="N1386">
        <v>8757.4881166684499</v>
      </c>
      <c r="O1386">
        <v>5851.4309779516198</v>
      </c>
      <c r="P1386">
        <v>15783.84483316385</v>
      </c>
      <c r="Q1386">
        <v>14788.11518671832</v>
      </c>
      <c r="R1386">
        <v>15508.0276584861</v>
      </c>
    </row>
    <row r="1387" spans="1:18" x14ac:dyDescent="0.35">
      <c r="A1387" t="s">
        <v>4</v>
      </c>
      <c r="B1387" t="s">
        <v>68</v>
      </c>
      <c r="C1387" t="s">
        <v>61</v>
      </c>
      <c r="D1387" t="s">
        <v>62</v>
      </c>
      <c r="E1387" t="s">
        <v>295</v>
      </c>
      <c r="F1387">
        <v>1</v>
      </c>
      <c r="G1387" t="s">
        <v>89</v>
      </c>
      <c r="H1387" t="s">
        <v>7</v>
      </c>
      <c r="I1387" t="s">
        <v>8</v>
      </c>
      <c r="J1387">
        <v>81.688289459992006</v>
      </c>
      <c r="K1387">
        <v>192.2632867935242</v>
      </c>
      <c r="L1387">
        <v>13.627611329650859</v>
      </c>
      <c r="M1387">
        <v>320.59281028518899</v>
      </c>
      <c r="N1387">
        <v>233.45990871352711</v>
      </c>
      <c r="O1387">
        <v>295.3482463760476</v>
      </c>
      <c r="P1387">
        <v>56.068756489562929</v>
      </c>
      <c r="Q1387">
        <v>58.290417935180528</v>
      </c>
      <c r="R1387">
        <v>142.70082922134591</v>
      </c>
    </row>
    <row r="1388" spans="1:18" x14ac:dyDescent="0.35">
      <c r="A1388" t="s">
        <v>4</v>
      </c>
      <c r="B1388" t="s">
        <v>68</v>
      </c>
      <c r="C1388" t="s">
        <v>61</v>
      </c>
      <c r="D1388" t="s">
        <v>62</v>
      </c>
      <c r="E1388" t="s">
        <v>295</v>
      </c>
      <c r="F1388">
        <v>3</v>
      </c>
      <c r="G1388" t="s">
        <v>90</v>
      </c>
      <c r="H1388" t="s">
        <v>7</v>
      </c>
      <c r="I1388" t="s">
        <v>8</v>
      </c>
      <c r="J1388">
        <v>3.800017668151868</v>
      </c>
      <c r="K1388">
        <v>0</v>
      </c>
      <c r="L1388">
        <v>8.6678862159728887</v>
      </c>
      <c r="M1388">
        <v>0.36750955352783188</v>
      </c>
      <c r="N1388">
        <v>0.29207992324829102</v>
      </c>
      <c r="O1388">
        <v>9.1520675888061405</v>
      </c>
      <c r="P1388">
        <v>6.915253411102297</v>
      </c>
      <c r="Q1388">
        <v>18.18813114624022</v>
      </c>
      <c r="R1388">
        <v>0.5467540451049806</v>
      </c>
    </row>
    <row r="1389" spans="1:18" x14ac:dyDescent="0.35">
      <c r="A1389" t="s">
        <v>4</v>
      </c>
      <c r="B1389" t="s">
        <v>68</v>
      </c>
      <c r="C1389" t="s">
        <v>61</v>
      </c>
      <c r="D1389" t="s">
        <v>62</v>
      </c>
      <c r="E1389" t="s">
        <v>296</v>
      </c>
      <c r="F1389">
        <v>2</v>
      </c>
      <c r="G1389" t="s">
        <v>88</v>
      </c>
      <c r="H1389" t="s">
        <v>7</v>
      </c>
      <c r="I1389" t="s">
        <v>8</v>
      </c>
      <c r="J1389">
        <v>4.2916768745422367</v>
      </c>
      <c r="K1389">
        <v>6.8761459671020546</v>
      </c>
      <c r="L1389">
        <v>6.8478482803344747</v>
      </c>
      <c r="M1389">
        <v>7.1213880638122591</v>
      </c>
      <c r="N1389">
        <v>7.1308202629089381</v>
      </c>
      <c r="O1389">
        <v>7.5458695220947267E-2</v>
      </c>
      <c r="P1389">
        <v>1.009261937713622</v>
      </c>
      <c r="Q1389">
        <v>0.7357236198425301</v>
      </c>
      <c r="R1389">
        <v>1.009261937713622</v>
      </c>
    </row>
    <row r="1390" spans="1:18" x14ac:dyDescent="0.35">
      <c r="A1390" t="s">
        <v>4</v>
      </c>
      <c r="B1390" t="s">
        <v>68</v>
      </c>
      <c r="C1390" t="s">
        <v>61</v>
      </c>
      <c r="D1390" t="s">
        <v>62</v>
      </c>
      <c r="E1390" t="s">
        <v>890</v>
      </c>
      <c r="F1390">
        <v>2</v>
      </c>
      <c r="G1390" t="s">
        <v>88</v>
      </c>
      <c r="H1390" t="s">
        <v>7</v>
      </c>
      <c r="I1390" t="s">
        <v>8</v>
      </c>
      <c r="J1390">
        <v>2454.7414712043901</v>
      </c>
      <c r="K1390">
        <v>2094.9582585533162</v>
      </c>
      <c r="L1390">
        <v>4781.7495577491254</v>
      </c>
      <c r="M1390">
        <v>3600.1003502044659</v>
      </c>
      <c r="N1390">
        <v>4965.7992632912183</v>
      </c>
      <c r="O1390">
        <v>3706.5227865249249</v>
      </c>
      <c r="P1390">
        <v>541.52915994414923</v>
      </c>
      <c r="Q1390">
        <v>5310.4763654350108</v>
      </c>
      <c r="R1390">
        <v>6519.14218783043</v>
      </c>
    </row>
    <row r="1391" spans="1:18" x14ac:dyDescent="0.35">
      <c r="A1391" t="s">
        <v>4</v>
      </c>
      <c r="B1391" t="s">
        <v>68</v>
      </c>
      <c r="C1391" t="s">
        <v>61</v>
      </c>
      <c r="D1391" t="s">
        <v>62</v>
      </c>
      <c r="E1391" t="s">
        <v>891</v>
      </c>
      <c r="F1391">
        <v>1</v>
      </c>
      <c r="G1391" t="s">
        <v>89</v>
      </c>
      <c r="H1391" t="s">
        <v>7</v>
      </c>
      <c r="I1391" t="s">
        <v>8</v>
      </c>
      <c r="J1391">
        <v>116.8198437545805</v>
      </c>
      <c r="K1391">
        <v>166.44614289932261</v>
      </c>
      <c r="L1391">
        <v>105.04726670761001</v>
      </c>
      <c r="M1391">
        <v>86.802228997803127</v>
      </c>
      <c r="N1391">
        <v>89.355875052645047</v>
      </c>
      <c r="O1391">
        <v>112.500707748416</v>
      </c>
      <c r="P1391">
        <v>44.830147035980232</v>
      </c>
      <c r="Q1391">
        <v>99.374858792876225</v>
      </c>
      <c r="R1391">
        <v>31.06416846084586</v>
      </c>
    </row>
    <row r="1392" spans="1:18" x14ac:dyDescent="0.35">
      <c r="A1392" t="s">
        <v>4</v>
      </c>
      <c r="B1392" t="s">
        <v>68</v>
      </c>
      <c r="C1392" t="s">
        <v>61</v>
      </c>
      <c r="D1392" t="s">
        <v>62</v>
      </c>
      <c r="E1392" t="s">
        <v>891</v>
      </c>
      <c r="F1392">
        <v>3</v>
      </c>
      <c r="G1392" t="s">
        <v>90</v>
      </c>
      <c r="H1392" t="s">
        <v>7</v>
      </c>
      <c r="I1392" t="s">
        <v>8</v>
      </c>
      <c r="J1392">
        <v>8.5297623847961468</v>
      </c>
      <c r="K1392">
        <v>3.4474585388183598</v>
      </c>
      <c r="L1392">
        <v>0.48312390594482418</v>
      </c>
      <c r="M1392">
        <v>16.575262770080531</v>
      </c>
      <c r="N1392">
        <v>12.42363238601685</v>
      </c>
      <c r="O1392">
        <v>7.7122064331054574</v>
      </c>
      <c r="P1392">
        <v>45.415147925567531</v>
      </c>
      <c r="Q1392">
        <v>22.98609368515012</v>
      </c>
      <c r="R1392">
        <v>41.999444228362677</v>
      </c>
    </row>
    <row r="1393" spans="1:18" x14ac:dyDescent="0.35">
      <c r="A1393" t="s">
        <v>4</v>
      </c>
      <c r="B1393" t="s">
        <v>68</v>
      </c>
      <c r="C1393" t="s">
        <v>61</v>
      </c>
      <c r="D1393" t="s">
        <v>62</v>
      </c>
      <c r="E1393" t="s">
        <v>892</v>
      </c>
      <c r="F1393">
        <v>2</v>
      </c>
      <c r="G1393" t="s">
        <v>88</v>
      </c>
      <c r="H1393" t="s">
        <v>7</v>
      </c>
      <c r="I1393" t="s">
        <v>8</v>
      </c>
      <c r="J1393">
        <v>4.5961991180419934</v>
      </c>
      <c r="K1393">
        <v>4.4136825340270969</v>
      </c>
      <c r="L1393">
        <v>11.18605794219971</v>
      </c>
      <c r="M1393">
        <v>5.8308775703430262</v>
      </c>
      <c r="N1393">
        <v>2.7795683883666999</v>
      </c>
      <c r="O1393">
        <v>9.0808235511779838</v>
      </c>
      <c r="P1393">
        <v>7.7959018608093329</v>
      </c>
      <c r="Q1393">
        <v>8.4409889450073319</v>
      </c>
      <c r="R1393">
        <v>8.9732709465026819</v>
      </c>
    </row>
    <row r="1394" spans="1:18" x14ac:dyDescent="0.35">
      <c r="A1394" t="s">
        <v>4</v>
      </c>
      <c r="B1394" t="s">
        <v>68</v>
      </c>
      <c r="C1394" t="s">
        <v>52</v>
      </c>
      <c r="D1394" t="s">
        <v>60</v>
      </c>
      <c r="E1394" t="s">
        <v>318</v>
      </c>
      <c r="F1394">
        <v>1</v>
      </c>
      <c r="G1394" t="s">
        <v>89</v>
      </c>
      <c r="H1394" t="s">
        <v>7</v>
      </c>
      <c r="I1394" t="s">
        <v>8</v>
      </c>
      <c r="J1394">
        <v>6711.2215998748416</v>
      </c>
      <c r="K1394">
        <v>5526.605966505289</v>
      </c>
      <c r="L1394">
        <v>6328.918772356963</v>
      </c>
      <c r="M1394">
        <v>7008.3946141880733</v>
      </c>
      <c r="N1394">
        <v>7008.6362539672518</v>
      </c>
      <c r="O1394">
        <v>7089.9240623350533</v>
      </c>
      <c r="P1394">
        <v>6446.9328468893109</v>
      </c>
      <c r="Q1394">
        <v>7392.1731226965139</v>
      </c>
      <c r="R1394">
        <v>6855.7369798346172</v>
      </c>
    </row>
    <row r="1395" spans="1:18" x14ac:dyDescent="0.35">
      <c r="A1395" t="s">
        <v>4</v>
      </c>
      <c r="B1395" t="s">
        <v>68</v>
      </c>
      <c r="C1395" t="s">
        <v>52</v>
      </c>
      <c r="D1395" t="s">
        <v>60</v>
      </c>
      <c r="E1395" t="s">
        <v>318</v>
      </c>
      <c r="F1395">
        <v>3</v>
      </c>
      <c r="G1395" t="s">
        <v>90</v>
      </c>
      <c r="H1395" t="s">
        <v>7</v>
      </c>
      <c r="I1395" t="s">
        <v>8</v>
      </c>
      <c r="J1395">
        <v>5.3265432731628382</v>
      </c>
      <c r="K1395">
        <v>10.06910440826414</v>
      </c>
      <c r="L1395">
        <v>0.62105576858520495</v>
      </c>
      <c r="M1395">
        <v>16.988218578338639</v>
      </c>
      <c r="N1395">
        <v>6.2569891044616757</v>
      </c>
      <c r="O1395">
        <v>269.85848556671209</v>
      </c>
      <c r="P1395">
        <v>331.56361112747589</v>
      </c>
      <c r="Q1395">
        <v>87.215583010862986</v>
      </c>
      <c r="R1395">
        <v>45.166802931976363</v>
      </c>
    </row>
    <row r="1396" spans="1:18" x14ac:dyDescent="0.35">
      <c r="A1396" t="s">
        <v>4</v>
      </c>
      <c r="B1396" t="s">
        <v>68</v>
      </c>
      <c r="C1396" t="s">
        <v>52</v>
      </c>
      <c r="D1396" t="s">
        <v>60</v>
      </c>
      <c r="E1396" t="s">
        <v>319</v>
      </c>
      <c r="F1396">
        <v>2</v>
      </c>
      <c r="G1396" t="s">
        <v>88</v>
      </c>
      <c r="H1396" t="s">
        <v>7</v>
      </c>
      <c r="I1396" t="s">
        <v>8</v>
      </c>
      <c r="J1396">
        <v>4.0416039443969733</v>
      </c>
      <c r="K1396">
        <v>4.7308811027527033</v>
      </c>
      <c r="L1396">
        <v>5.2502462753296077</v>
      </c>
      <c r="M1396">
        <v>4.6459560127258248</v>
      </c>
      <c r="N1396">
        <v>4.1266345993041877</v>
      </c>
      <c r="O1396">
        <v>7.8377692947387834</v>
      </c>
      <c r="P1396">
        <v>9.9813744705200271</v>
      </c>
      <c r="Q1396">
        <v>4.806290581512437</v>
      </c>
      <c r="R1396">
        <v>10.170225791168241</v>
      </c>
    </row>
    <row r="1397" spans="1:18" x14ac:dyDescent="0.35">
      <c r="A1397" t="s">
        <v>4</v>
      </c>
      <c r="B1397" t="s">
        <v>68</v>
      </c>
      <c r="C1397" t="s">
        <v>52</v>
      </c>
      <c r="D1397" t="s">
        <v>60</v>
      </c>
      <c r="E1397" t="s">
        <v>320</v>
      </c>
      <c r="F1397">
        <v>2</v>
      </c>
      <c r="G1397" t="s">
        <v>88</v>
      </c>
      <c r="H1397" t="s">
        <v>7</v>
      </c>
      <c r="I1397" t="s">
        <v>8</v>
      </c>
      <c r="J1397">
        <v>94.972312115477791</v>
      </c>
      <c r="K1397">
        <v>27.44466401062018</v>
      </c>
      <c r="L1397">
        <v>87.309660131835813</v>
      </c>
      <c r="M1397">
        <v>19.01429684600831</v>
      </c>
      <c r="N1397">
        <v>0.75682996368408229</v>
      </c>
      <c r="O1397">
        <v>32.598879149627628</v>
      </c>
      <c r="P1397">
        <v>13.38689646377563</v>
      </c>
      <c r="Q1397">
        <v>23.339240024566681</v>
      </c>
      <c r="R1397">
        <v>33.859662567138898</v>
      </c>
    </row>
    <row r="1398" spans="1:18" x14ac:dyDescent="0.35">
      <c r="A1398" t="s">
        <v>4</v>
      </c>
      <c r="B1398" t="s">
        <v>68</v>
      </c>
      <c r="C1398" t="s">
        <v>52</v>
      </c>
      <c r="D1398" t="s">
        <v>322</v>
      </c>
      <c r="E1398" t="s">
        <v>335</v>
      </c>
      <c r="F1398">
        <v>1</v>
      </c>
      <c r="G1398" t="s">
        <v>89</v>
      </c>
      <c r="H1398" t="s">
        <v>7</v>
      </c>
      <c r="I1398" t="s">
        <v>8</v>
      </c>
      <c r="J1398">
        <v>220.24847067642219</v>
      </c>
      <c r="K1398">
        <v>509.51686850509532</v>
      </c>
      <c r="L1398">
        <v>1081.702335040341</v>
      </c>
      <c r="M1398">
        <v>1074.127072631082</v>
      </c>
      <c r="N1398">
        <v>1236.353417197487</v>
      </c>
      <c r="O1398">
        <v>1067.0856442345159</v>
      </c>
      <c r="P1398">
        <v>895.10422988968287</v>
      </c>
      <c r="Q1398">
        <v>867.16114919510301</v>
      </c>
      <c r="R1398">
        <v>932.59762205433299</v>
      </c>
    </row>
    <row r="1399" spans="1:18" x14ac:dyDescent="0.35">
      <c r="A1399" t="s">
        <v>4</v>
      </c>
      <c r="B1399" t="s">
        <v>68</v>
      </c>
      <c r="C1399" t="s">
        <v>52</v>
      </c>
      <c r="D1399" t="s">
        <v>322</v>
      </c>
      <c r="E1399" t="s">
        <v>335</v>
      </c>
      <c r="F1399">
        <v>3</v>
      </c>
      <c r="G1399" t="s">
        <v>90</v>
      </c>
      <c r="H1399" t="s">
        <v>7</v>
      </c>
      <c r="I1399" t="s">
        <v>8</v>
      </c>
      <c r="J1399">
        <v>27.479232496643089</v>
      </c>
      <c r="K1399">
        <v>3.6505759292602531</v>
      </c>
      <c r="L1399">
        <v>7.7180896293640107</v>
      </c>
      <c r="M1399">
        <v>46.395757515716447</v>
      </c>
      <c r="N1399">
        <v>40.060551168060208</v>
      </c>
      <c r="O1399">
        <v>94.451950102233809</v>
      </c>
      <c r="P1399">
        <v>169.2286819618225</v>
      </c>
      <c r="Q1399">
        <v>271.72152078246722</v>
      </c>
      <c r="R1399">
        <v>178.87547106475861</v>
      </c>
    </row>
    <row r="1400" spans="1:18" x14ac:dyDescent="0.35">
      <c r="A1400" t="s">
        <v>4</v>
      </c>
      <c r="B1400" t="s">
        <v>68</v>
      </c>
      <c r="C1400" t="s">
        <v>52</v>
      </c>
      <c r="D1400" t="s">
        <v>322</v>
      </c>
      <c r="E1400" t="s">
        <v>336</v>
      </c>
      <c r="F1400">
        <v>2</v>
      </c>
      <c r="G1400" t="s">
        <v>88</v>
      </c>
      <c r="H1400" t="s">
        <v>7</v>
      </c>
      <c r="I1400" t="s">
        <v>8</v>
      </c>
      <c r="J1400">
        <v>37475.990784764472</v>
      </c>
      <c r="K1400">
        <v>31667.56435543246</v>
      </c>
      <c r="L1400">
        <v>32016.763665315819</v>
      </c>
      <c r="M1400">
        <v>33235.210473918989</v>
      </c>
      <c r="N1400">
        <v>29637.731234164661</v>
      </c>
      <c r="O1400">
        <v>38997.787091449187</v>
      </c>
      <c r="P1400">
        <v>34582.868046244359</v>
      </c>
      <c r="Q1400">
        <v>39004.387037436849</v>
      </c>
      <c r="R1400">
        <v>36197.676587213333</v>
      </c>
    </row>
    <row r="1401" spans="1:18" x14ac:dyDescent="0.35">
      <c r="A1401" t="s">
        <v>4</v>
      </c>
      <c r="B1401" t="s">
        <v>68</v>
      </c>
      <c r="C1401" t="s">
        <v>52</v>
      </c>
      <c r="D1401" t="s">
        <v>322</v>
      </c>
      <c r="E1401" t="s">
        <v>338</v>
      </c>
      <c r="F1401">
        <v>1</v>
      </c>
      <c r="G1401" t="s">
        <v>89</v>
      </c>
      <c r="H1401" t="s">
        <v>7</v>
      </c>
      <c r="I1401" t="s">
        <v>8</v>
      </c>
      <c r="J1401">
        <v>359.15413510131782</v>
      </c>
      <c r="K1401">
        <v>546.19560929336035</v>
      </c>
      <c r="L1401">
        <v>886.43003437269977</v>
      </c>
      <c r="M1401">
        <v>744.1363501449564</v>
      </c>
      <c r="N1401">
        <v>186.0683849685675</v>
      </c>
      <c r="O1401">
        <v>1723.047757765198</v>
      </c>
      <c r="P1401">
        <v>955.16879223632282</v>
      </c>
      <c r="Q1401">
        <v>691.34205166091738</v>
      </c>
      <c r="R1401">
        <v>1142.7095706397979</v>
      </c>
    </row>
    <row r="1402" spans="1:18" x14ac:dyDescent="0.35">
      <c r="A1402" t="s">
        <v>4</v>
      </c>
      <c r="B1402" t="s">
        <v>68</v>
      </c>
      <c r="C1402" t="s">
        <v>52</v>
      </c>
      <c r="D1402" t="s">
        <v>322</v>
      </c>
      <c r="E1402" t="s">
        <v>338</v>
      </c>
      <c r="F1402">
        <v>3</v>
      </c>
      <c r="G1402" t="s">
        <v>90</v>
      </c>
      <c r="H1402" t="s">
        <v>7</v>
      </c>
      <c r="I1402" t="s">
        <v>8</v>
      </c>
      <c r="J1402">
        <v>101.3880024742119</v>
      </c>
      <c r="K1402">
        <v>129.30148926620461</v>
      </c>
      <c r="L1402">
        <v>97.356860992431336</v>
      </c>
      <c r="M1402">
        <v>139.30254349670349</v>
      </c>
      <c r="N1402">
        <v>1058.748442257689</v>
      </c>
      <c r="O1402">
        <v>243.00221175994841</v>
      </c>
      <c r="P1402">
        <v>620.07345945205225</v>
      </c>
      <c r="Q1402">
        <v>876.10261996536542</v>
      </c>
      <c r="R1402">
        <v>1001.85472829131</v>
      </c>
    </row>
    <row r="1403" spans="1:18" x14ac:dyDescent="0.35">
      <c r="A1403" t="s">
        <v>4</v>
      </c>
      <c r="B1403" t="s">
        <v>68</v>
      </c>
      <c r="C1403" t="s">
        <v>52</v>
      </c>
      <c r="D1403" t="s">
        <v>322</v>
      </c>
      <c r="E1403" t="s">
        <v>529</v>
      </c>
      <c r="F1403">
        <v>1</v>
      </c>
      <c r="G1403" t="s">
        <v>89</v>
      </c>
      <c r="H1403" t="s">
        <v>7</v>
      </c>
      <c r="I1403" t="s">
        <v>8</v>
      </c>
      <c r="J1403">
        <v>57.623617238616767</v>
      </c>
      <c r="K1403">
        <v>147.35189857253661</v>
      </c>
      <c r="L1403">
        <v>148.76416659087701</v>
      </c>
      <c r="M1403">
        <v>85.430438152313656</v>
      </c>
      <c r="N1403">
        <v>39.56781916351315</v>
      </c>
      <c r="O1403">
        <v>751.92410268249012</v>
      </c>
      <c r="P1403">
        <v>308.25606079330481</v>
      </c>
      <c r="Q1403">
        <v>417.49000856704322</v>
      </c>
      <c r="R1403">
        <v>265.031078765102</v>
      </c>
    </row>
    <row r="1404" spans="1:18" x14ac:dyDescent="0.35">
      <c r="A1404" t="s">
        <v>4</v>
      </c>
      <c r="B1404" t="s">
        <v>68</v>
      </c>
      <c r="C1404" t="s">
        <v>52</v>
      </c>
      <c r="D1404" t="s">
        <v>322</v>
      </c>
      <c r="E1404" t="s">
        <v>529</v>
      </c>
      <c r="F1404">
        <v>3</v>
      </c>
      <c r="G1404" t="s">
        <v>90</v>
      </c>
      <c r="H1404" t="s">
        <v>7</v>
      </c>
      <c r="I1404" t="s">
        <v>8</v>
      </c>
      <c r="J1404">
        <v>0</v>
      </c>
      <c r="K1404">
        <v>23.53869834289554</v>
      </c>
      <c r="L1404">
        <v>12.82955285415647</v>
      </c>
      <c r="M1404">
        <v>34.042132714080893</v>
      </c>
      <c r="N1404">
        <v>3.7388760284423879</v>
      </c>
      <c r="O1404">
        <v>13.60403719406124</v>
      </c>
      <c r="P1404">
        <v>84.412628530120131</v>
      </c>
      <c r="Q1404">
        <v>115.02213235473771</v>
      </c>
      <c r="R1404">
        <v>147.26341890869199</v>
      </c>
    </row>
    <row r="1405" spans="1:18" x14ac:dyDescent="0.35">
      <c r="A1405" t="s">
        <v>4</v>
      </c>
      <c r="B1405" t="s">
        <v>68</v>
      </c>
      <c r="C1405" t="s">
        <v>52</v>
      </c>
      <c r="D1405" t="s">
        <v>322</v>
      </c>
      <c r="E1405" t="s">
        <v>893</v>
      </c>
      <c r="F1405">
        <v>1</v>
      </c>
      <c r="G1405" t="s">
        <v>89</v>
      </c>
      <c r="H1405" t="s">
        <v>7</v>
      </c>
      <c r="I1405" t="s">
        <v>8</v>
      </c>
      <c r="J1405">
        <v>5281.263944459598</v>
      </c>
      <c r="K1405">
        <v>6443.6179869948546</v>
      </c>
      <c r="L1405">
        <v>6896.1567091635534</v>
      </c>
      <c r="M1405">
        <v>6326.5665782509159</v>
      </c>
      <c r="N1405">
        <v>5948.6903586485714</v>
      </c>
      <c r="O1405">
        <v>9147.7912297010971</v>
      </c>
      <c r="P1405">
        <v>5478.7563650177171</v>
      </c>
      <c r="Q1405">
        <v>11635.11976861965</v>
      </c>
      <c r="R1405">
        <v>8613.8251193434244</v>
      </c>
    </row>
    <row r="1406" spans="1:18" x14ac:dyDescent="0.35">
      <c r="A1406" t="s">
        <v>4</v>
      </c>
      <c r="B1406" t="s">
        <v>68</v>
      </c>
      <c r="C1406" t="s">
        <v>52</v>
      </c>
      <c r="D1406" t="s">
        <v>322</v>
      </c>
      <c r="E1406" t="s">
        <v>893</v>
      </c>
      <c r="F1406">
        <v>3</v>
      </c>
      <c r="G1406" t="s">
        <v>90</v>
      </c>
      <c r="H1406" t="s">
        <v>7</v>
      </c>
      <c r="I1406" t="s">
        <v>8</v>
      </c>
      <c r="J1406">
        <v>287.70573797836641</v>
      </c>
      <c r="K1406">
        <v>524.50082310637549</v>
      </c>
      <c r="L1406">
        <v>551.9201421836807</v>
      </c>
      <c r="M1406">
        <v>1597.638145175111</v>
      </c>
      <c r="N1406">
        <v>851.53974290543408</v>
      </c>
      <c r="O1406">
        <v>1254.756466584033</v>
      </c>
      <c r="P1406">
        <v>3064.250109929601</v>
      </c>
      <c r="Q1406">
        <v>2231.1539380386048</v>
      </c>
      <c r="R1406">
        <v>5957.954258268519</v>
      </c>
    </row>
    <row r="1407" spans="1:18" x14ac:dyDescent="0.35">
      <c r="A1407" t="s">
        <v>4</v>
      </c>
      <c r="B1407" t="s">
        <v>68</v>
      </c>
      <c r="C1407" t="s">
        <v>52</v>
      </c>
      <c r="D1407" t="s">
        <v>322</v>
      </c>
      <c r="E1407" t="s">
        <v>894</v>
      </c>
      <c r="F1407">
        <v>2</v>
      </c>
      <c r="G1407" t="s">
        <v>88</v>
      </c>
      <c r="H1407" t="s">
        <v>7</v>
      </c>
      <c r="I1407" t="s">
        <v>8</v>
      </c>
      <c r="J1407">
        <v>7020.1969984737134</v>
      </c>
      <c r="K1407">
        <v>7251.4376013196907</v>
      </c>
      <c r="L1407">
        <v>7736.8537633607957</v>
      </c>
      <c r="M1407">
        <v>8505.9189994229</v>
      </c>
      <c r="N1407">
        <v>7114.1040087536776</v>
      </c>
      <c r="O1407">
        <v>5953.7228393158457</v>
      </c>
      <c r="P1407">
        <v>7687.7723043907126</v>
      </c>
      <c r="Q1407">
        <v>8502.1986750801825</v>
      </c>
      <c r="R1407">
        <v>8596.1307778070113</v>
      </c>
    </row>
    <row r="1408" spans="1:18" x14ac:dyDescent="0.35">
      <c r="A1408" t="s">
        <v>4</v>
      </c>
      <c r="B1408" t="s">
        <v>68</v>
      </c>
      <c r="C1408" t="s">
        <v>52</v>
      </c>
      <c r="D1408" t="s">
        <v>322</v>
      </c>
      <c r="E1408" t="s">
        <v>895</v>
      </c>
      <c r="F1408">
        <v>2</v>
      </c>
      <c r="G1408" t="s">
        <v>88</v>
      </c>
      <c r="H1408" t="s">
        <v>7</v>
      </c>
      <c r="I1408" t="s">
        <v>8</v>
      </c>
      <c r="J1408">
        <v>2268.2216981464262</v>
      </c>
      <c r="K1408">
        <v>391.31669287422818</v>
      </c>
      <c r="L1408">
        <v>1273.6472084763061</v>
      </c>
      <c r="M1408">
        <v>675.49823425232239</v>
      </c>
      <c r="N1408">
        <v>855.68496053922729</v>
      </c>
      <c r="O1408">
        <v>535.09414506849612</v>
      </c>
      <c r="P1408">
        <v>1057.8266845041819</v>
      </c>
      <c r="Q1408">
        <v>1358.9034516938241</v>
      </c>
      <c r="R1408">
        <v>945.84229362938629</v>
      </c>
    </row>
    <row r="1409" spans="1:18" x14ac:dyDescent="0.35">
      <c r="A1409" t="s">
        <v>4</v>
      </c>
      <c r="B1409" t="s">
        <v>68</v>
      </c>
      <c r="C1409" t="s">
        <v>54</v>
      </c>
      <c r="D1409" t="s">
        <v>63</v>
      </c>
      <c r="E1409" t="s">
        <v>247</v>
      </c>
      <c r="F1409">
        <v>1</v>
      </c>
      <c r="G1409" t="s">
        <v>89</v>
      </c>
      <c r="H1409" t="s">
        <v>7</v>
      </c>
      <c r="I1409" t="s">
        <v>8</v>
      </c>
      <c r="J1409">
        <v>4539.1771072822648</v>
      </c>
      <c r="K1409">
        <v>3935.404442164544</v>
      </c>
      <c r="L1409">
        <v>5109.9312461882309</v>
      </c>
      <c r="M1409">
        <v>3731.544799290521</v>
      </c>
      <c r="N1409">
        <v>4576.5525819022678</v>
      </c>
      <c r="O1409">
        <v>4208.2043277465409</v>
      </c>
      <c r="P1409">
        <v>3985.0746191711228</v>
      </c>
      <c r="Q1409">
        <v>4359.7275759886252</v>
      </c>
      <c r="R1409">
        <v>4455.5602296554443</v>
      </c>
    </row>
    <row r="1410" spans="1:18" x14ac:dyDescent="0.35">
      <c r="A1410" t="s">
        <v>4</v>
      </c>
      <c r="B1410" t="s">
        <v>68</v>
      </c>
      <c r="C1410" t="s">
        <v>54</v>
      </c>
      <c r="D1410" t="s">
        <v>63</v>
      </c>
      <c r="E1410" t="s">
        <v>247</v>
      </c>
      <c r="F1410">
        <v>3</v>
      </c>
      <c r="G1410" t="s">
        <v>90</v>
      </c>
      <c r="H1410" t="s">
        <v>7</v>
      </c>
      <c r="I1410" t="s">
        <v>8</v>
      </c>
      <c r="J1410">
        <v>9.1857511367797891</v>
      </c>
      <c r="K1410">
        <v>86.939644934081997</v>
      </c>
      <c r="L1410">
        <v>17.648474436187751</v>
      </c>
      <c r="M1410">
        <v>878.83904158554196</v>
      </c>
      <c r="N1410">
        <v>87.100475656890637</v>
      </c>
      <c r="O1410">
        <v>517.92862430725734</v>
      </c>
      <c r="P1410">
        <v>577.76236081924912</v>
      </c>
      <c r="Q1410">
        <v>734.85682584762321</v>
      </c>
      <c r="R1410">
        <v>108.15691424789451</v>
      </c>
    </row>
    <row r="1411" spans="1:18" x14ac:dyDescent="0.35">
      <c r="A1411" t="s">
        <v>4</v>
      </c>
      <c r="B1411" t="s">
        <v>68</v>
      </c>
      <c r="C1411" t="s">
        <v>54</v>
      </c>
      <c r="D1411" t="s">
        <v>63</v>
      </c>
      <c r="E1411" t="s">
        <v>490</v>
      </c>
      <c r="F1411">
        <v>1</v>
      </c>
      <c r="G1411" t="s">
        <v>89</v>
      </c>
      <c r="H1411" t="s">
        <v>7</v>
      </c>
      <c r="I1411" t="s">
        <v>8</v>
      </c>
      <c r="J1411">
        <v>9.509596568298333</v>
      </c>
      <c r="K1411">
        <v>9.0188865707397543</v>
      </c>
      <c r="L1411">
        <v>11.43306475982668</v>
      </c>
      <c r="M1411">
        <v>15.348801197052021</v>
      </c>
      <c r="N1411">
        <v>26.448345512390091</v>
      </c>
      <c r="O1411">
        <v>15.0348326187134</v>
      </c>
      <c r="P1411">
        <v>16.00633338394162</v>
      </c>
      <c r="Q1411">
        <v>27.390372817993189</v>
      </c>
      <c r="R1411">
        <v>25.77104069595336</v>
      </c>
    </row>
    <row r="1412" spans="1:18" x14ac:dyDescent="0.35">
      <c r="A1412" t="s">
        <v>4</v>
      </c>
      <c r="B1412" t="s">
        <v>68</v>
      </c>
      <c r="C1412" t="s">
        <v>54</v>
      </c>
      <c r="D1412" t="s">
        <v>63</v>
      </c>
      <c r="E1412" t="s">
        <v>490</v>
      </c>
      <c r="F1412">
        <v>3</v>
      </c>
      <c r="G1412" t="s">
        <v>90</v>
      </c>
      <c r="H1412" t="s">
        <v>7</v>
      </c>
      <c r="I1412" t="s">
        <v>8</v>
      </c>
      <c r="J1412">
        <v>0</v>
      </c>
      <c r="K1412">
        <v>2.070719113922121</v>
      </c>
      <c r="L1412">
        <v>0</v>
      </c>
      <c r="M1412">
        <v>1.589845185852051</v>
      </c>
      <c r="N1412">
        <v>0.50049766235351567</v>
      </c>
      <c r="O1412">
        <v>1.040254752349852</v>
      </c>
      <c r="P1412">
        <v>0</v>
      </c>
      <c r="Q1412">
        <v>1.001006806182861</v>
      </c>
      <c r="R1412">
        <v>3.8274241653442349</v>
      </c>
    </row>
    <row r="1413" spans="1:18" x14ac:dyDescent="0.35">
      <c r="A1413" t="s">
        <v>4</v>
      </c>
      <c r="B1413" t="s">
        <v>68</v>
      </c>
      <c r="C1413" t="s">
        <v>54</v>
      </c>
      <c r="D1413" t="s">
        <v>63</v>
      </c>
      <c r="E1413" t="s">
        <v>491</v>
      </c>
      <c r="F1413">
        <v>2</v>
      </c>
      <c r="G1413" t="s">
        <v>88</v>
      </c>
      <c r="H1413" t="s">
        <v>7</v>
      </c>
      <c r="I1413" t="s">
        <v>8</v>
      </c>
      <c r="J1413">
        <v>11.61221989440917</v>
      </c>
      <c r="K1413">
        <v>136.20435278167619</v>
      </c>
      <c r="L1413">
        <v>23.81366221542363</v>
      </c>
      <c r="M1413">
        <v>168.23283508834831</v>
      </c>
      <c r="N1413">
        <v>109.1790420204164</v>
      </c>
      <c r="O1413">
        <v>153.55008710556069</v>
      </c>
      <c r="P1413">
        <v>66.550692553710888</v>
      </c>
      <c r="Q1413">
        <v>176.06718699722271</v>
      </c>
      <c r="R1413">
        <v>190.0644569068908</v>
      </c>
    </row>
    <row r="1414" spans="1:18" x14ac:dyDescent="0.35">
      <c r="A1414" t="s">
        <v>4</v>
      </c>
      <c r="B1414" t="s">
        <v>68</v>
      </c>
      <c r="C1414" t="s">
        <v>54</v>
      </c>
      <c r="D1414" t="s">
        <v>63</v>
      </c>
      <c r="E1414" t="s">
        <v>896</v>
      </c>
      <c r="F1414">
        <v>2</v>
      </c>
      <c r="G1414" t="s">
        <v>88</v>
      </c>
      <c r="H1414" t="s">
        <v>7</v>
      </c>
      <c r="I1414" t="s">
        <v>8</v>
      </c>
      <c r="J1414">
        <v>587.43327714843781</v>
      </c>
      <c r="K1414">
        <v>6009.7245978614856</v>
      </c>
      <c r="L1414">
        <v>7663.146939701026</v>
      </c>
      <c r="M1414">
        <v>5870.8386905288953</v>
      </c>
      <c r="N1414">
        <v>3458.112268703459</v>
      </c>
      <c r="O1414">
        <v>7306.1167043068108</v>
      </c>
      <c r="P1414">
        <v>12661.34562073819</v>
      </c>
      <c r="Q1414">
        <v>21702.155284764111</v>
      </c>
      <c r="R1414">
        <v>8721.546875855227</v>
      </c>
    </row>
    <row r="1415" spans="1:18" x14ac:dyDescent="0.35">
      <c r="A1415" t="s">
        <v>4</v>
      </c>
      <c r="B1415" t="s">
        <v>68</v>
      </c>
      <c r="C1415" t="s">
        <v>54</v>
      </c>
      <c r="D1415" t="s">
        <v>64</v>
      </c>
      <c r="E1415" t="s">
        <v>897</v>
      </c>
      <c r="F1415">
        <v>1</v>
      </c>
      <c r="G1415" t="s">
        <v>89</v>
      </c>
      <c r="H1415" t="s">
        <v>7</v>
      </c>
      <c r="I1415" t="s">
        <v>8</v>
      </c>
      <c r="J1415">
        <v>381.25269031906242</v>
      </c>
      <c r="K1415">
        <v>365.49723598022592</v>
      </c>
      <c r="L1415">
        <v>406.96830036468589</v>
      </c>
      <c r="M1415">
        <v>494.33603797607702</v>
      </c>
      <c r="N1415">
        <v>268.80032034378212</v>
      </c>
      <c r="O1415">
        <v>693.45178138198048</v>
      </c>
      <c r="P1415">
        <v>417.13088568573301</v>
      </c>
      <c r="Q1415">
        <v>600.64973746948078</v>
      </c>
      <c r="R1415">
        <v>386.66323977813772</v>
      </c>
    </row>
    <row r="1416" spans="1:18" x14ac:dyDescent="0.35">
      <c r="A1416" t="s">
        <v>4</v>
      </c>
      <c r="B1416" t="s">
        <v>68</v>
      </c>
      <c r="C1416" t="s">
        <v>54</v>
      </c>
      <c r="D1416" t="s">
        <v>64</v>
      </c>
      <c r="E1416" t="s">
        <v>897</v>
      </c>
      <c r="F1416">
        <v>3</v>
      </c>
      <c r="G1416" t="s">
        <v>90</v>
      </c>
      <c r="H1416" t="s">
        <v>7</v>
      </c>
      <c r="I1416" t="s">
        <v>8</v>
      </c>
      <c r="J1416">
        <v>0</v>
      </c>
      <c r="K1416">
        <v>9.7232881134033242</v>
      </c>
      <c r="L1416">
        <v>0.3028872978210449</v>
      </c>
      <c r="M1416">
        <v>54.650712048339798</v>
      </c>
      <c r="N1416">
        <v>0.14656921386718749</v>
      </c>
      <c r="O1416">
        <v>63.310644432068052</v>
      </c>
      <c r="P1416">
        <v>90.407445935821386</v>
      </c>
      <c r="Q1416">
        <v>27.9790889289856</v>
      </c>
      <c r="R1416">
        <v>0.69366488723754949</v>
      </c>
    </row>
    <row r="1417" spans="1:18" x14ac:dyDescent="0.35">
      <c r="A1417" t="s">
        <v>4</v>
      </c>
      <c r="B1417" t="s">
        <v>68</v>
      </c>
      <c r="C1417" t="s">
        <v>54</v>
      </c>
      <c r="D1417" t="s">
        <v>64</v>
      </c>
      <c r="E1417" t="s">
        <v>248</v>
      </c>
      <c r="F1417">
        <v>1</v>
      </c>
      <c r="G1417" t="s">
        <v>89</v>
      </c>
      <c r="H1417" t="s">
        <v>7</v>
      </c>
      <c r="I1417" t="s">
        <v>8</v>
      </c>
      <c r="J1417">
        <v>956.49574453963805</v>
      </c>
      <c r="K1417">
        <v>1030.334873319237</v>
      </c>
      <c r="L1417">
        <v>1012.353227533726</v>
      </c>
      <c r="M1417">
        <v>899.31899181976223</v>
      </c>
      <c r="N1417">
        <v>1186.0527070183</v>
      </c>
      <c r="O1417">
        <v>966.48010333021887</v>
      </c>
      <c r="P1417">
        <v>905.7113513030979</v>
      </c>
      <c r="Q1417">
        <v>1808.985219218446</v>
      </c>
      <c r="R1417">
        <v>1227.2488462570091</v>
      </c>
    </row>
    <row r="1418" spans="1:18" x14ac:dyDescent="0.35">
      <c r="A1418" t="s">
        <v>4</v>
      </c>
      <c r="B1418" t="s">
        <v>68</v>
      </c>
      <c r="C1418" t="s">
        <v>54</v>
      </c>
      <c r="D1418" t="s">
        <v>64</v>
      </c>
      <c r="E1418" t="s">
        <v>248</v>
      </c>
      <c r="F1418">
        <v>3</v>
      </c>
      <c r="G1418" t="s">
        <v>90</v>
      </c>
      <c r="H1418" t="s">
        <v>7</v>
      </c>
      <c r="I1418" t="s">
        <v>8</v>
      </c>
      <c r="J1418">
        <v>2.108539337921143</v>
      </c>
      <c r="K1418">
        <v>67.486518624877959</v>
      </c>
      <c r="L1418">
        <v>14.682788492584219</v>
      </c>
      <c r="M1418">
        <v>201.15587161102241</v>
      </c>
      <c r="N1418">
        <v>17.74515181808475</v>
      </c>
      <c r="O1418">
        <v>292.75783553390522</v>
      </c>
      <c r="P1418">
        <v>224.5799737113953</v>
      </c>
      <c r="Q1418">
        <v>10.70906152954101</v>
      </c>
      <c r="R1418">
        <v>97.175954099273781</v>
      </c>
    </row>
    <row r="1419" spans="1:18" x14ac:dyDescent="0.35">
      <c r="A1419" t="s">
        <v>4</v>
      </c>
      <c r="B1419" t="s">
        <v>68</v>
      </c>
      <c r="C1419" t="s">
        <v>54</v>
      </c>
      <c r="D1419" t="s">
        <v>65</v>
      </c>
      <c r="E1419" t="s">
        <v>251</v>
      </c>
      <c r="F1419">
        <v>1</v>
      </c>
      <c r="G1419" t="s">
        <v>89</v>
      </c>
      <c r="H1419" t="s">
        <v>7</v>
      </c>
      <c r="I1419" t="s">
        <v>8</v>
      </c>
      <c r="J1419">
        <v>24.224065222167901</v>
      </c>
      <c r="K1419">
        <v>22.23176567077638</v>
      </c>
      <c r="L1419">
        <v>30.161748406982429</v>
      </c>
      <c r="M1419">
        <v>36.178304416656587</v>
      </c>
      <c r="N1419">
        <v>33.248914319610627</v>
      </c>
      <c r="O1419">
        <v>16.1658103408814</v>
      </c>
      <c r="P1419">
        <v>25.683860297393728</v>
      </c>
      <c r="Q1419">
        <v>34.333878903198382</v>
      </c>
      <c r="R1419">
        <v>45.607671227264767</v>
      </c>
    </row>
    <row r="1420" spans="1:18" x14ac:dyDescent="0.35">
      <c r="A1420" t="s">
        <v>4</v>
      </c>
      <c r="B1420" t="s">
        <v>68</v>
      </c>
      <c r="C1420" t="s">
        <v>54</v>
      </c>
      <c r="D1420" t="s">
        <v>65</v>
      </c>
      <c r="E1420" t="s">
        <v>251</v>
      </c>
      <c r="F1420">
        <v>3</v>
      </c>
      <c r="G1420" t="s">
        <v>90</v>
      </c>
      <c r="H1420" t="s">
        <v>7</v>
      </c>
      <c r="I1420" t="s">
        <v>8</v>
      </c>
      <c r="J1420">
        <v>0.33535289611816421</v>
      </c>
      <c r="K1420">
        <v>1.0948333030700681</v>
      </c>
      <c r="L1420">
        <v>0</v>
      </c>
      <c r="M1420">
        <v>0</v>
      </c>
      <c r="N1420">
        <v>0.16767503051757809</v>
      </c>
      <c r="O1420">
        <v>2.5644653213500992</v>
      </c>
      <c r="P1420">
        <v>0</v>
      </c>
      <c r="Q1420">
        <v>1.380863779449462</v>
      </c>
      <c r="R1420">
        <v>0</v>
      </c>
    </row>
    <row r="1421" spans="1:18" x14ac:dyDescent="0.35">
      <c r="A1421" t="s">
        <v>4</v>
      </c>
      <c r="B1421" t="s">
        <v>68</v>
      </c>
      <c r="C1421" t="s">
        <v>54</v>
      </c>
      <c r="D1421" t="s">
        <v>65</v>
      </c>
      <c r="E1421" t="s">
        <v>898</v>
      </c>
      <c r="F1421">
        <v>2</v>
      </c>
      <c r="G1421" t="s">
        <v>88</v>
      </c>
      <c r="H1421" t="s">
        <v>7</v>
      </c>
      <c r="I1421" t="s">
        <v>8</v>
      </c>
      <c r="J1421">
        <v>71.22122114791874</v>
      </c>
      <c r="K1421">
        <v>37.386746957397477</v>
      </c>
      <c r="L1421">
        <v>24.467279365539461</v>
      </c>
      <c r="M1421">
        <v>78.495682601166195</v>
      </c>
      <c r="N1421">
        <v>29.59910758438112</v>
      </c>
      <c r="O1421">
        <v>10.807530113983139</v>
      </c>
      <c r="P1421">
        <v>18.861773462676972</v>
      </c>
      <c r="Q1421">
        <v>92.145075913239367</v>
      </c>
      <c r="R1421">
        <v>2.605581910705562</v>
      </c>
    </row>
    <row r="1422" spans="1:18" x14ac:dyDescent="0.35">
      <c r="A1422" t="s">
        <v>4</v>
      </c>
      <c r="B1422" t="s">
        <v>68</v>
      </c>
      <c r="C1422" t="s">
        <v>54</v>
      </c>
      <c r="D1422" t="s">
        <v>65</v>
      </c>
      <c r="E1422" t="s">
        <v>899</v>
      </c>
      <c r="F1422">
        <v>2</v>
      </c>
      <c r="G1422" t="s">
        <v>88</v>
      </c>
      <c r="H1422" t="s">
        <v>7</v>
      </c>
      <c r="I1422" t="s">
        <v>8</v>
      </c>
      <c r="J1422">
        <v>9.2684052467346145</v>
      </c>
      <c r="K1422">
        <v>6.2908588264465326</v>
      </c>
      <c r="L1422">
        <v>31.158325267028939</v>
      </c>
      <c r="M1422">
        <v>48.393698877715977</v>
      </c>
      <c r="N1422">
        <v>6.9909556526184096</v>
      </c>
      <c r="O1422">
        <v>114.16227284698429</v>
      </c>
      <c r="P1422">
        <v>2.8200572013854952</v>
      </c>
      <c r="Q1422">
        <v>40.091813224792638</v>
      </c>
      <c r="R1422">
        <v>14.346574047088589</v>
      </c>
    </row>
    <row r="1423" spans="1:18" x14ac:dyDescent="0.35">
      <c r="A1423" t="s">
        <v>4</v>
      </c>
      <c r="B1423" t="s">
        <v>68</v>
      </c>
      <c r="C1423" t="s">
        <v>54</v>
      </c>
      <c r="D1423" t="s">
        <v>65</v>
      </c>
      <c r="E1423" t="s">
        <v>253</v>
      </c>
      <c r="F1423">
        <v>2</v>
      </c>
      <c r="G1423" t="s">
        <v>88</v>
      </c>
      <c r="H1423" t="s">
        <v>7</v>
      </c>
      <c r="I1423" t="s">
        <v>8</v>
      </c>
      <c r="J1423">
        <v>20.184484578704801</v>
      </c>
      <c r="K1423">
        <v>12.17003803558349</v>
      </c>
      <c r="L1423">
        <v>35.117969105529752</v>
      </c>
      <c r="M1423">
        <v>60.95760313186657</v>
      </c>
      <c r="N1423">
        <v>27.488080937194798</v>
      </c>
      <c r="O1423">
        <v>8.9126566101074225</v>
      </c>
      <c r="P1423">
        <v>7.6593981224060057</v>
      </c>
      <c r="Q1423">
        <v>50.574908211517347</v>
      </c>
      <c r="R1423">
        <v>7.4914692108154313</v>
      </c>
    </row>
    <row r="1424" spans="1:18" x14ac:dyDescent="0.35">
      <c r="A1424" t="s">
        <v>4</v>
      </c>
      <c r="B1424" t="s">
        <v>68</v>
      </c>
      <c r="C1424" t="s">
        <v>54</v>
      </c>
      <c r="D1424" t="s">
        <v>65</v>
      </c>
      <c r="E1424" t="s">
        <v>252</v>
      </c>
      <c r="F1424">
        <v>1</v>
      </c>
      <c r="G1424" t="s">
        <v>89</v>
      </c>
      <c r="H1424" t="s">
        <v>7</v>
      </c>
      <c r="I1424" t="s">
        <v>8</v>
      </c>
      <c r="J1424">
        <v>193.92148707504251</v>
      </c>
      <c r="K1424">
        <v>129.11327023010301</v>
      </c>
      <c r="L1424">
        <v>305.61795520934959</v>
      </c>
      <c r="M1424">
        <v>281.61698080062871</v>
      </c>
      <c r="N1424">
        <v>327.31905154342633</v>
      </c>
      <c r="O1424">
        <v>95.20656424865733</v>
      </c>
      <c r="P1424">
        <v>202.85696686935481</v>
      </c>
      <c r="Q1424">
        <v>442.05317187423441</v>
      </c>
      <c r="R1424">
        <v>240.1304639587398</v>
      </c>
    </row>
    <row r="1425" spans="1:18" x14ac:dyDescent="0.35">
      <c r="A1425" t="s">
        <v>4</v>
      </c>
      <c r="B1425" t="s">
        <v>68</v>
      </c>
      <c r="C1425" t="s">
        <v>54</v>
      </c>
      <c r="D1425" t="s">
        <v>65</v>
      </c>
      <c r="E1425" t="s">
        <v>252</v>
      </c>
      <c r="F1425">
        <v>3</v>
      </c>
      <c r="G1425" t="s">
        <v>90</v>
      </c>
      <c r="H1425" t="s">
        <v>7</v>
      </c>
      <c r="I1425" t="s">
        <v>8</v>
      </c>
      <c r="J1425">
        <v>0.67104382400512641</v>
      </c>
      <c r="K1425">
        <v>3.5824342704772931</v>
      </c>
      <c r="L1425">
        <v>2.0329933563232401</v>
      </c>
      <c r="M1425">
        <v>5.0627735137939469</v>
      </c>
      <c r="N1425">
        <v>5.2696469123840339</v>
      </c>
      <c r="O1425">
        <v>0.61188317489624033</v>
      </c>
      <c r="P1425">
        <v>0.83886234207153321</v>
      </c>
      <c r="Q1425">
        <v>4.4804127479553246</v>
      </c>
      <c r="R1425">
        <v>0.3355465919494629</v>
      </c>
    </row>
    <row r="1426" spans="1:18" x14ac:dyDescent="0.35">
      <c r="A1426" t="s">
        <v>4</v>
      </c>
      <c r="B1426" t="s">
        <v>68</v>
      </c>
      <c r="C1426" t="s">
        <v>54</v>
      </c>
      <c r="D1426" t="s">
        <v>66</v>
      </c>
      <c r="E1426" t="s">
        <v>900</v>
      </c>
      <c r="F1426">
        <v>2</v>
      </c>
      <c r="G1426" t="s">
        <v>88</v>
      </c>
      <c r="H1426" t="s">
        <v>7</v>
      </c>
      <c r="I1426" t="s">
        <v>8</v>
      </c>
      <c r="J1426">
        <v>0.42324036941528348</v>
      </c>
      <c r="K1426">
        <v>3.8188126708984331</v>
      </c>
      <c r="L1426">
        <v>1.3582365455627441</v>
      </c>
      <c r="M1426">
        <v>9.4980271263122997</v>
      </c>
      <c r="N1426">
        <v>8.1302418907165031</v>
      </c>
      <c r="O1426">
        <v>2.3523733360290509</v>
      </c>
      <c r="P1426">
        <v>7.7760065483093568</v>
      </c>
      <c r="Q1426">
        <v>9.9212483253478805</v>
      </c>
      <c r="R1426">
        <v>1.082700303649903</v>
      </c>
    </row>
    <row r="1427" spans="1:18" x14ac:dyDescent="0.35">
      <c r="A1427" t="s">
        <v>4</v>
      </c>
      <c r="B1427" t="s">
        <v>68</v>
      </c>
      <c r="C1427" t="s">
        <v>54</v>
      </c>
      <c r="D1427" t="s">
        <v>66</v>
      </c>
      <c r="E1427" t="s">
        <v>901</v>
      </c>
      <c r="F1427">
        <v>1</v>
      </c>
      <c r="G1427" t="s">
        <v>89</v>
      </c>
      <c r="H1427" t="s">
        <v>7</v>
      </c>
      <c r="I1427" t="s">
        <v>8</v>
      </c>
      <c r="J1427">
        <v>2324.1510973900149</v>
      </c>
      <c r="K1427">
        <v>1965.0420594795501</v>
      </c>
      <c r="L1427">
        <v>2630.3994640457249</v>
      </c>
      <c r="M1427">
        <v>2359.5403891853498</v>
      </c>
      <c r="N1427">
        <v>2309.9900766548421</v>
      </c>
      <c r="O1427">
        <v>2043.21180296786</v>
      </c>
      <c r="P1427">
        <v>1799.3216680770961</v>
      </c>
      <c r="Q1427">
        <v>2787.3175773712719</v>
      </c>
      <c r="R1427">
        <v>2368.593677894622</v>
      </c>
    </row>
    <row r="1428" spans="1:18" x14ac:dyDescent="0.35">
      <c r="A1428" t="s">
        <v>4</v>
      </c>
      <c r="B1428" t="s">
        <v>68</v>
      </c>
      <c r="C1428" t="s">
        <v>54</v>
      </c>
      <c r="D1428" t="s">
        <v>66</v>
      </c>
      <c r="E1428" t="s">
        <v>901</v>
      </c>
      <c r="F1428">
        <v>3</v>
      </c>
      <c r="G1428" t="s">
        <v>90</v>
      </c>
      <c r="H1428" t="s">
        <v>7</v>
      </c>
      <c r="I1428" t="s">
        <v>8</v>
      </c>
      <c r="J1428">
        <v>1.3847427391052249</v>
      </c>
      <c r="K1428">
        <v>73.465645236968967</v>
      </c>
      <c r="L1428">
        <v>6.6107021484375039</v>
      </c>
      <c r="M1428">
        <v>23.56227520904541</v>
      </c>
      <c r="N1428">
        <v>73.097837274932914</v>
      </c>
      <c r="O1428">
        <v>58.494602400207349</v>
      </c>
      <c r="P1428">
        <v>35.339123323059063</v>
      </c>
      <c r="Q1428">
        <v>327.27963677520802</v>
      </c>
      <c r="R1428">
        <v>41.546265235137973</v>
      </c>
    </row>
    <row r="1429" spans="1:18" x14ac:dyDescent="0.35">
      <c r="A1429" t="s">
        <v>4</v>
      </c>
      <c r="B1429" t="s">
        <v>68</v>
      </c>
      <c r="C1429" t="s">
        <v>54</v>
      </c>
      <c r="D1429" t="s">
        <v>66</v>
      </c>
      <c r="E1429" t="s">
        <v>902</v>
      </c>
      <c r="F1429">
        <v>2</v>
      </c>
      <c r="G1429" t="s">
        <v>88</v>
      </c>
      <c r="H1429" t="s">
        <v>7</v>
      </c>
      <c r="I1429" t="s">
        <v>8</v>
      </c>
      <c r="J1429">
        <v>43.535305146789533</v>
      </c>
      <c r="K1429">
        <v>580.28903436813323</v>
      </c>
      <c r="L1429">
        <v>546.5237368789692</v>
      </c>
      <c r="M1429">
        <v>650.32200725707912</v>
      </c>
      <c r="N1429">
        <v>246.50931707076981</v>
      </c>
      <c r="O1429">
        <v>596.54730359039252</v>
      </c>
      <c r="P1429">
        <v>349.4939496681215</v>
      </c>
      <c r="Q1429">
        <v>1159.390367101287</v>
      </c>
      <c r="R1429">
        <v>452.68085868072541</v>
      </c>
    </row>
    <row r="1430" spans="1:18" x14ac:dyDescent="0.35">
      <c r="A1430" t="s">
        <v>4</v>
      </c>
      <c r="B1430" t="s">
        <v>68</v>
      </c>
      <c r="C1430" t="s">
        <v>54</v>
      </c>
      <c r="D1430" t="s">
        <v>66</v>
      </c>
      <c r="E1430" t="s">
        <v>903</v>
      </c>
      <c r="F1430">
        <v>2</v>
      </c>
      <c r="G1430" t="s">
        <v>88</v>
      </c>
      <c r="H1430" t="s">
        <v>7</v>
      </c>
      <c r="I1430" t="s">
        <v>8</v>
      </c>
      <c r="J1430">
        <v>3110.7403668090742</v>
      </c>
      <c r="K1430">
        <v>11682.93608412556</v>
      </c>
      <c r="L1430">
        <v>6443.7057490310399</v>
      </c>
      <c r="M1430">
        <v>11265.558853069309</v>
      </c>
      <c r="N1430">
        <v>8320.3621122384066</v>
      </c>
      <c r="O1430">
        <v>13612.239955376521</v>
      </c>
      <c r="P1430">
        <v>7943.1408722641663</v>
      </c>
      <c r="Q1430">
        <v>21610.153998159421</v>
      </c>
      <c r="R1430">
        <v>12864.805901144329</v>
      </c>
    </row>
    <row r="1431" spans="1:18" x14ac:dyDescent="0.35">
      <c r="A1431" t="s">
        <v>4</v>
      </c>
      <c r="B1431" t="s">
        <v>68</v>
      </c>
      <c r="C1431" t="s">
        <v>399</v>
      </c>
      <c r="D1431" t="s">
        <v>492</v>
      </c>
      <c r="E1431" t="s">
        <v>554</v>
      </c>
      <c r="F1431">
        <v>2</v>
      </c>
      <c r="G1431" t="s">
        <v>88</v>
      </c>
      <c r="H1431" t="s">
        <v>7</v>
      </c>
      <c r="I1431" t="s">
        <v>8</v>
      </c>
      <c r="J1431">
        <v>0</v>
      </c>
      <c r="K1431">
        <v>0</v>
      </c>
      <c r="L1431">
        <v>2.7412742538452139</v>
      </c>
      <c r="M1431">
        <v>4.1004432502746564</v>
      </c>
      <c r="N1431">
        <v>0.42386866455078132</v>
      </c>
      <c r="O1431">
        <v>10.496100101470979</v>
      </c>
      <c r="P1431">
        <v>4.273009115600586</v>
      </c>
      <c r="Q1431">
        <v>0.56267612915039056</v>
      </c>
      <c r="R1431">
        <v>13.33133053817753</v>
      </c>
    </row>
    <row r="1432" spans="1:18" x14ac:dyDescent="0.35">
      <c r="A1432" t="s">
        <v>4</v>
      </c>
      <c r="B1432" t="s">
        <v>68</v>
      </c>
      <c r="C1432" t="s">
        <v>399</v>
      </c>
      <c r="D1432" t="s">
        <v>492</v>
      </c>
      <c r="E1432" t="s">
        <v>593</v>
      </c>
      <c r="F1432">
        <v>2</v>
      </c>
      <c r="G1432" t="s">
        <v>88</v>
      </c>
      <c r="H1432" t="s">
        <v>7</v>
      </c>
      <c r="I1432" t="s">
        <v>8</v>
      </c>
      <c r="J1432">
        <v>8.6409408569335919E-2</v>
      </c>
      <c r="K1432">
        <v>0.39746998596191407</v>
      </c>
      <c r="L1432">
        <v>0</v>
      </c>
      <c r="M1432">
        <v>6.5411279563903859</v>
      </c>
      <c r="N1432">
        <v>0.81223634338378892</v>
      </c>
      <c r="O1432">
        <v>1.7281562805175781E-2</v>
      </c>
      <c r="P1432">
        <v>0.34564559936523442</v>
      </c>
      <c r="Q1432">
        <v>0</v>
      </c>
      <c r="R1432">
        <v>0.15553075408935549</v>
      </c>
    </row>
    <row r="1433" spans="1:18" x14ac:dyDescent="0.35">
      <c r="A1433" t="s">
        <v>4</v>
      </c>
      <c r="B1433" t="s">
        <v>68</v>
      </c>
      <c r="C1433" t="s">
        <v>399</v>
      </c>
      <c r="D1433" t="s">
        <v>492</v>
      </c>
      <c r="E1433" t="s">
        <v>606</v>
      </c>
      <c r="F1433">
        <v>2</v>
      </c>
      <c r="G1433" t="s">
        <v>88</v>
      </c>
      <c r="H1433" t="s">
        <v>7</v>
      </c>
      <c r="I1433" t="s">
        <v>8</v>
      </c>
      <c r="J1433">
        <v>21.855302095794539</v>
      </c>
      <c r="K1433">
        <v>19.647424600219871</v>
      </c>
      <c r="L1433">
        <v>30.103038447570871</v>
      </c>
      <c r="M1433">
        <v>30.27617177200306</v>
      </c>
      <c r="N1433">
        <v>30.43211104660034</v>
      </c>
      <c r="O1433">
        <v>32.277523487090839</v>
      </c>
      <c r="P1433">
        <v>35.092055051421553</v>
      </c>
      <c r="Q1433">
        <v>36.773189024352988</v>
      </c>
      <c r="R1433">
        <v>28.422397025299048</v>
      </c>
    </row>
    <row r="1434" spans="1:18" x14ac:dyDescent="0.35">
      <c r="A1434" t="s">
        <v>4</v>
      </c>
      <c r="B1434" t="s">
        <v>68</v>
      </c>
      <c r="C1434" t="s">
        <v>399</v>
      </c>
      <c r="D1434" t="s">
        <v>492</v>
      </c>
      <c r="E1434" t="s">
        <v>608</v>
      </c>
      <c r="F1434">
        <v>1</v>
      </c>
      <c r="G1434" t="s">
        <v>89</v>
      </c>
      <c r="H1434" t="s">
        <v>7</v>
      </c>
      <c r="I1434" t="s">
        <v>8</v>
      </c>
      <c r="J1434">
        <v>50.037930992126512</v>
      </c>
      <c r="K1434">
        <v>60.12214479446434</v>
      </c>
      <c r="L1434">
        <v>83.083122483825719</v>
      </c>
      <c r="M1434">
        <v>80.874250347900016</v>
      </c>
      <c r="N1434">
        <v>72.535215348816166</v>
      </c>
      <c r="O1434">
        <v>49.944658718872191</v>
      </c>
      <c r="P1434">
        <v>29.01347791595467</v>
      </c>
      <c r="Q1434">
        <v>89.162009208679223</v>
      </c>
      <c r="R1434">
        <v>12.83248726196288</v>
      </c>
    </row>
    <row r="1435" spans="1:18" x14ac:dyDescent="0.35">
      <c r="A1435" t="s">
        <v>4</v>
      </c>
      <c r="B1435" t="s">
        <v>68</v>
      </c>
      <c r="C1435" t="s">
        <v>399</v>
      </c>
      <c r="D1435" t="s">
        <v>492</v>
      </c>
      <c r="E1435" t="s">
        <v>608</v>
      </c>
      <c r="F1435">
        <v>3</v>
      </c>
      <c r="G1435" t="s">
        <v>90</v>
      </c>
      <c r="H1435" t="s">
        <v>7</v>
      </c>
      <c r="I1435" t="s">
        <v>8</v>
      </c>
      <c r="J1435">
        <v>20.224140969085731</v>
      </c>
      <c r="K1435">
        <v>6.8859327331543012</v>
      </c>
      <c r="L1435">
        <v>0</v>
      </c>
      <c r="M1435">
        <v>2.6467033729553249</v>
      </c>
      <c r="N1435">
        <v>4.2919939025878904</v>
      </c>
      <c r="O1435">
        <v>25.983757224273749</v>
      </c>
      <c r="P1435">
        <v>32.888124933624347</v>
      </c>
      <c r="Q1435">
        <v>6.1455661262512287</v>
      </c>
      <c r="R1435">
        <v>70.531736645507863</v>
      </c>
    </row>
    <row r="1436" spans="1:18" x14ac:dyDescent="0.35">
      <c r="A1436" t="s">
        <v>4</v>
      </c>
      <c r="B1436" t="s">
        <v>68</v>
      </c>
      <c r="C1436" t="s">
        <v>399</v>
      </c>
      <c r="D1436" t="s">
        <v>492</v>
      </c>
      <c r="E1436" t="s">
        <v>904</v>
      </c>
      <c r="F1436">
        <v>2</v>
      </c>
      <c r="G1436" t="s">
        <v>88</v>
      </c>
      <c r="H1436" t="s">
        <v>7</v>
      </c>
      <c r="I1436" t="s">
        <v>8</v>
      </c>
      <c r="J1436">
        <v>1137.106185480465</v>
      </c>
      <c r="K1436">
        <v>942.56948385083206</v>
      </c>
      <c r="L1436">
        <v>1480.7415203109599</v>
      </c>
      <c r="M1436">
        <v>1178.0200700019629</v>
      </c>
      <c r="N1436">
        <v>1228.9648134841609</v>
      </c>
      <c r="O1436">
        <v>840.06663022002306</v>
      </c>
      <c r="P1436">
        <v>1647.134820911431</v>
      </c>
      <c r="Q1436">
        <v>1170.9501275718251</v>
      </c>
      <c r="R1436">
        <v>1427.15937810893</v>
      </c>
    </row>
    <row r="1437" spans="1:18" x14ac:dyDescent="0.35">
      <c r="A1437" t="s">
        <v>4</v>
      </c>
      <c r="B1437" t="s">
        <v>68</v>
      </c>
      <c r="C1437" t="s">
        <v>399</v>
      </c>
      <c r="D1437" t="s">
        <v>492</v>
      </c>
      <c r="E1437" t="s">
        <v>610</v>
      </c>
      <c r="F1437">
        <v>1</v>
      </c>
      <c r="G1437" t="s">
        <v>89</v>
      </c>
      <c r="H1437" t="s">
        <v>7</v>
      </c>
      <c r="I1437" t="s">
        <v>8</v>
      </c>
      <c r="J1437">
        <v>260.28666459121882</v>
      </c>
      <c r="K1437">
        <v>41.456838873290927</v>
      </c>
      <c r="L1437">
        <v>173.1425483482364</v>
      </c>
      <c r="M1437">
        <v>56.901099149322533</v>
      </c>
      <c r="N1437">
        <v>107.283202896118</v>
      </c>
      <c r="O1437">
        <v>128.93039690704319</v>
      </c>
      <c r="P1437">
        <v>76.411366927337767</v>
      </c>
      <c r="Q1437">
        <v>139.2123014610286</v>
      </c>
      <c r="R1437">
        <v>51.744458570861987</v>
      </c>
    </row>
    <row r="1438" spans="1:18" x14ac:dyDescent="0.35">
      <c r="A1438" t="s">
        <v>4</v>
      </c>
      <c r="B1438" t="s">
        <v>68</v>
      </c>
      <c r="C1438" t="s">
        <v>399</v>
      </c>
      <c r="D1438" t="s">
        <v>492</v>
      </c>
      <c r="E1438" t="s">
        <v>610</v>
      </c>
      <c r="F1438">
        <v>3</v>
      </c>
      <c r="G1438" t="s">
        <v>90</v>
      </c>
      <c r="H1438" t="s">
        <v>7</v>
      </c>
      <c r="I1438" t="s">
        <v>8</v>
      </c>
      <c r="J1438">
        <v>1.5826327705383301</v>
      </c>
      <c r="K1438">
        <v>69.631916889190776</v>
      </c>
      <c r="L1438">
        <v>10.80619991302491</v>
      </c>
      <c r="M1438">
        <v>115.3046575561528</v>
      </c>
      <c r="N1438">
        <v>72.311863414764517</v>
      </c>
      <c r="O1438">
        <v>36.060410060119587</v>
      </c>
      <c r="P1438">
        <v>102.5830734848022</v>
      </c>
      <c r="Q1438">
        <v>78.620293865966701</v>
      </c>
      <c r="R1438">
        <v>116.4535642951973</v>
      </c>
    </row>
    <row r="1439" spans="1:18" x14ac:dyDescent="0.35">
      <c r="A1439" t="s">
        <v>4</v>
      </c>
      <c r="B1439" t="s">
        <v>68</v>
      </c>
      <c r="C1439" t="s">
        <v>399</v>
      </c>
      <c r="D1439" t="s">
        <v>492</v>
      </c>
      <c r="E1439" t="s">
        <v>611</v>
      </c>
      <c r="F1439">
        <v>1</v>
      </c>
      <c r="G1439" t="s">
        <v>89</v>
      </c>
      <c r="H1439" t="s">
        <v>7</v>
      </c>
      <c r="I1439" t="s">
        <v>8</v>
      </c>
      <c r="J1439">
        <v>4.4650213844299369</v>
      </c>
      <c r="K1439">
        <v>2.522556356811525</v>
      </c>
      <c r="L1439">
        <v>6.9610671142578084</v>
      </c>
      <c r="M1439">
        <v>6.5304235458374196</v>
      </c>
      <c r="N1439">
        <v>6.8292653480529886</v>
      </c>
      <c r="O1439">
        <v>3.621235854339607</v>
      </c>
      <c r="P1439">
        <v>6.3810964653015247</v>
      </c>
      <c r="Q1439">
        <v>8.9915661048889106</v>
      </c>
      <c r="R1439">
        <v>6.3371159088134803</v>
      </c>
    </row>
    <row r="1440" spans="1:18" x14ac:dyDescent="0.35">
      <c r="A1440" t="s">
        <v>4</v>
      </c>
      <c r="B1440" t="s">
        <v>68</v>
      </c>
      <c r="C1440" t="s">
        <v>399</v>
      </c>
      <c r="D1440" t="s">
        <v>492</v>
      </c>
      <c r="E1440" t="s">
        <v>611</v>
      </c>
      <c r="F1440">
        <v>3</v>
      </c>
      <c r="G1440" t="s">
        <v>90</v>
      </c>
      <c r="H1440" t="s">
        <v>7</v>
      </c>
      <c r="I1440" t="s">
        <v>8</v>
      </c>
      <c r="J1440">
        <v>0</v>
      </c>
      <c r="K1440">
        <v>5.3350852607727077</v>
      </c>
      <c r="L1440">
        <v>0</v>
      </c>
      <c r="M1440">
        <v>8.7895484924316418E-3</v>
      </c>
      <c r="N1440">
        <v>0.34278193817138669</v>
      </c>
      <c r="O1440">
        <v>0.60644180374145507</v>
      </c>
      <c r="P1440">
        <v>0.29007019577026372</v>
      </c>
      <c r="Q1440">
        <v>0</v>
      </c>
      <c r="R1440">
        <v>0.49220681381225589</v>
      </c>
    </row>
    <row r="1441" spans="1:18" x14ac:dyDescent="0.35">
      <c r="A1441" t="s">
        <v>4</v>
      </c>
      <c r="B1441" t="s">
        <v>68</v>
      </c>
      <c r="C1441" t="s">
        <v>399</v>
      </c>
      <c r="D1441" t="s">
        <v>492</v>
      </c>
      <c r="E1441" t="s">
        <v>905</v>
      </c>
      <c r="F1441">
        <v>1</v>
      </c>
      <c r="G1441" t="s">
        <v>89</v>
      </c>
      <c r="H1441" t="s">
        <v>7</v>
      </c>
      <c r="I1441" t="s">
        <v>8</v>
      </c>
      <c r="J1441">
        <v>940.6513977851896</v>
      </c>
      <c r="K1441">
        <v>972.74268156584094</v>
      </c>
      <c r="L1441">
        <v>1984.4223793083761</v>
      </c>
      <c r="M1441">
        <v>1756.251385424019</v>
      </c>
      <c r="N1441">
        <v>903.64766751633624</v>
      </c>
      <c r="O1441">
        <v>1675.018031333195</v>
      </c>
      <c r="P1441">
        <v>451.29361018905058</v>
      </c>
      <c r="Q1441">
        <v>1723.062982963588</v>
      </c>
      <c r="R1441">
        <v>540.36549641571298</v>
      </c>
    </row>
    <row r="1442" spans="1:18" x14ac:dyDescent="0.35">
      <c r="A1442" t="s">
        <v>4</v>
      </c>
      <c r="B1442" t="s">
        <v>68</v>
      </c>
      <c r="C1442" t="s">
        <v>399</v>
      </c>
      <c r="D1442" t="s">
        <v>492</v>
      </c>
      <c r="E1442" t="s">
        <v>905</v>
      </c>
      <c r="F1442">
        <v>3</v>
      </c>
      <c r="G1442" t="s">
        <v>90</v>
      </c>
      <c r="H1442" t="s">
        <v>7</v>
      </c>
      <c r="I1442" t="s">
        <v>8</v>
      </c>
      <c r="J1442">
        <v>897.37652027281706</v>
      </c>
      <c r="K1442">
        <v>625.06182633437845</v>
      </c>
      <c r="L1442">
        <v>43.210139560699382</v>
      </c>
      <c r="M1442">
        <v>405.22054697647098</v>
      </c>
      <c r="N1442">
        <v>766.12557831878496</v>
      </c>
      <c r="O1442">
        <v>552.14531555785481</v>
      </c>
      <c r="P1442">
        <v>1185.026993967437</v>
      </c>
      <c r="Q1442">
        <v>273.54650644378643</v>
      </c>
      <c r="R1442">
        <v>1504.71147565307</v>
      </c>
    </row>
    <row r="1443" spans="1:18" x14ac:dyDescent="0.35">
      <c r="A1443" t="s">
        <v>4</v>
      </c>
      <c r="B1443" t="s">
        <v>68</v>
      </c>
      <c r="C1443" t="s">
        <v>399</v>
      </c>
      <c r="D1443" t="s">
        <v>492</v>
      </c>
      <c r="E1443" t="s">
        <v>612</v>
      </c>
      <c r="F1443">
        <v>2</v>
      </c>
      <c r="G1443" t="s">
        <v>88</v>
      </c>
      <c r="H1443" t="s">
        <v>7</v>
      </c>
      <c r="I1443" t="s">
        <v>8</v>
      </c>
      <c r="J1443">
        <v>118.08658418655421</v>
      </c>
      <c r="K1443">
        <v>0.70832695922851552</v>
      </c>
      <c r="L1443">
        <v>2.9374233070373532</v>
      </c>
      <c r="M1443">
        <v>4.4491125030517651</v>
      </c>
      <c r="N1443">
        <v>91.616379209137648</v>
      </c>
      <c r="O1443">
        <v>1.330476485443115</v>
      </c>
      <c r="P1443">
        <v>10.764154563140901</v>
      </c>
      <c r="Q1443">
        <v>6.6173517868042122</v>
      </c>
      <c r="R1443">
        <v>36.612156551361331</v>
      </c>
    </row>
    <row r="1444" spans="1:18" x14ac:dyDescent="0.35">
      <c r="A1444" t="s">
        <v>4</v>
      </c>
      <c r="B1444" t="s">
        <v>68</v>
      </c>
      <c r="C1444" t="s">
        <v>399</v>
      </c>
      <c r="D1444" t="s">
        <v>492</v>
      </c>
      <c r="E1444" t="s">
        <v>543</v>
      </c>
      <c r="F1444">
        <v>2</v>
      </c>
      <c r="G1444" t="s">
        <v>88</v>
      </c>
      <c r="H1444" t="s">
        <v>7</v>
      </c>
      <c r="I1444" t="s">
        <v>8</v>
      </c>
      <c r="J1444">
        <v>4748.7276366622436</v>
      </c>
      <c r="K1444">
        <v>5530.7086995443588</v>
      </c>
      <c r="L1444">
        <v>3953.746416617525</v>
      </c>
      <c r="M1444">
        <v>6237.4433947973184</v>
      </c>
      <c r="N1444">
        <v>6559.7789991208556</v>
      </c>
      <c r="O1444">
        <v>6132.2676898084774</v>
      </c>
      <c r="P1444">
        <v>6515.4260807698292</v>
      </c>
      <c r="Q1444">
        <v>5842.851927503797</v>
      </c>
      <c r="R1444">
        <v>6347.7523274213017</v>
      </c>
    </row>
    <row r="1445" spans="1:18" x14ac:dyDescent="0.35">
      <c r="A1445" t="s">
        <v>4</v>
      </c>
      <c r="B1445" t="s">
        <v>68</v>
      </c>
      <c r="C1445" t="s">
        <v>399</v>
      </c>
      <c r="D1445" t="s">
        <v>492</v>
      </c>
      <c r="E1445" t="s">
        <v>544</v>
      </c>
      <c r="F1445">
        <v>2</v>
      </c>
      <c r="G1445" t="s">
        <v>88</v>
      </c>
      <c r="H1445" t="s">
        <v>7</v>
      </c>
      <c r="I1445" t="s">
        <v>8</v>
      </c>
      <c r="J1445">
        <v>4098.7599327673297</v>
      </c>
      <c r="K1445">
        <v>4679.0358064420398</v>
      </c>
      <c r="L1445">
        <v>3909.1465515876621</v>
      </c>
      <c r="M1445">
        <v>3951.138352956903</v>
      </c>
      <c r="N1445">
        <v>5075.2973633588299</v>
      </c>
      <c r="O1445">
        <v>4303.6235715955218</v>
      </c>
      <c r="P1445">
        <v>5106.7384073911189</v>
      </c>
      <c r="Q1445">
        <v>4301.5611192251154</v>
      </c>
      <c r="R1445">
        <v>5130.6918930904703</v>
      </c>
    </row>
    <row r="1446" spans="1:18" x14ac:dyDescent="0.35">
      <c r="A1446" t="s">
        <v>4</v>
      </c>
      <c r="B1446" t="s">
        <v>68</v>
      </c>
      <c r="C1446" t="s">
        <v>399</v>
      </c>
      <c r="D1446" t="s">
        <v>492</v>
      </c>
      <c r="E1446" t="s">
        <v>906</v>
      </c>
      <c r="F1446">
        <v>2</v>
      </c>
      <c r="G1446" t="s">
        <v>88</v>
      </c>
      <c r="H1446" t="s">
        <v>7</v>
      </c>
      <c r="I1446" t="s">
        <v>8</v>
      </c>
      <c r="J1446">
        <v>1.8877623580932601</v>
      </c>
      <c r="K1446">
        <v>0.2165118713378906</v>
      </c>
      <c r="L1446">
        <v>11.032230857086169</v>
      </c>
      <c r="M1446">
        <v>0.10391179046630861</v>
      </c>
      <c r="N1446">
        <v>3.4465382324218719</v>
      </c>
      <c r="O1446">
        <v>1.3596277107238779</v>
      </c>
      <c r="P1446">
        <v>4.4422571556091288</v>
      </c>
      <c r="Q1446">
        <v>0.14723640594482421</v>
      </c>
      <c r="R1446">
        <v>1.6366337524414061</v>
      </c>
    </row>
    <row r="1447" spans="1:18" x14ac:dyDescent="0.35">
      <c r="A1447" t="s">
        <v>4</v>
      </c>
      <c r="B1447" t="s">
        <v>68</v>
      </c>
      <c r="C1447" t="s">
        <v>399</v>
      </c>
      <c r="D1447" t="s">
        <v>492</v>
      </c>
      <c r="E1447" t="s">
        <v>613</v>
      </c>
      <c r="F1447">
        <v>2</v>
      </c>
      <c r="G1447" t="s">
        <v>88</v>
      </c>
      <c r="H1447" t="s">
        <v>7</v>
      </c>
      <c r="I1447" t="s">
        <v>8</v>
      </c>
      <c r="J1447">
        <v>7.5218099601745427</v>
      </c>
      <c r="K1447">
        <v>2.7256574134826659</v>
      </c>
      <c r="L1447">
        <v>50.270998454284857</v>
      </c>
      <c r="M1447">
        <v>4.8984355255126966</v>
      </c>
      <c r="N1447">
        <v>16.317361166381641</v>
      </c>
      <c r="O1447">
        <v>7.9894478477478037</v>
      </c>
      <c r="P1447">
        <v>7.6855415336608957</v>
      </c>
      <c r="Q1447">
        <v>15.35670904159543</v>
      </c>
      <c r="R1447">
        <v>13.219414547729491</v>
      </c>
    </row>
    <row r="1448" spans="1:18" x14ac:dyDescent="0.35">
      <c r="A1448" t="s">
        <v>4</v>
      </c>
      <c r="B1448" t="s">
        <v>68</v>
      </c>
      <c r="C1448" t="s">
        <v>399</v>
      </c>
      <c r="D1448" t="s">
        <v>492</v>
      </c>
      <c r="E1448" t="s">
        <v>614</v>
      </c>
      <c r="F1448">
        <v>2</v>
      </c>
      <c r="G1448" t="s">
        <v>88</v>
      </c>
      <c r="H1448" t="s">
        <v>7</v>
      </c>
      <c r="I1448" t="s">
        <v>8</v>
      </c>
      <c r="J1448">
        <v>1179.1097984535249</v>
      </c>
      <c r="K1448">
        <v>965.72461262284082</v>
      </c>
      <c r="L1448">
        <v>1076.78132978287</v>
      </c>
      <c r="M1448">
        <v>1057.107706483466</v>
      </c>
      <c r="N1448">
        <v>980.37872339631087</v>
      </c>
      <c r="O1448">
        <v>853.82712716827336</v>
      </c>
      <c r="P1448">
        <v>1230.8213497428951</v>
      </c>
      <c r="Q1448">
        <v>883.2555389846799</v>
      </c>
      <c r="R1448">
        <v>1775.6310323638729</v>
      </c>
    </row>
    <row r="1449" spans="1:18" x14ac:dyDescent="0.35">
      <c r="A1449" t="s">
        <v>4</v>
      </c>
      <c r="B1449" t="s">
        <v>68</v>
      </c>
      <c r="C1449" t="s">
        <v>399</v>
      </c>
      <c r="D1449" t="s">
        <v>492</v>
      </c>
      <c r="E1449" t="s">
        <v>549</v>
      </c>
      <c r="F1449">
        <v>2</v>
      </c>
      <c r="G1449" t="s">
        <v>88</v>
      </c>
      <c r="H1449" t="s">
        <v>7</v>
      </c>
      <c r="I1449" t="s">
        <v>8</v>
      </c>
      <c r="J1449">
        <v>4038.6366483635102</v>
      </c>
      <c r="K1449">
        <v>5568.192738055458</v>
      </c>
      <c r="L1449">
        <v>6349.0317406409076</v>
      </c>
      <c r="M1449">
        <v>5651.613749627656</v>
      </c>
      <c r="N1449">
        <v>4359.2652843529077</v>
      </c>
      <c r="O1449">
        <v>7349.9369003539696</v>
      </c>
      <c r="P1449">
        <v>6247.3978418372762</v>
      </c>
      <c r="Q1449">
        <v>7801.7861607727027</v>
      </c>
      <c r="R1449">
        <v>6405.3934894842896</v>
      </c>
    </row>
    <row r="1450" spans="1:18" x14ac:dyDescent="0.35">
      <c r="A1450" t="s">
        <v>4</v>
      </c>
      <c r="B1450" t="s">
        <v>68</v>
      </c>
      <c r="C1450" t="s">
        <v>54</v>
      </c>
      <c r="D1450" t="s">
        <v>67</v>
      </c>
      <c r="E1450" t="s">
        <v>898</v>
      </c>
      <c r="F1450">
        <v>1</v>
      </c>
      <c r="G1450" t="s">
        <v>89</v>
      </c>
      <c r="H1450" t="s">
        <v>7</v>
      </c>
      <c r="I1450" t="s">
        <v>8</v>
      </c>
      <c r="J1450">
        <v>1518.3903308922081</v>
      </c>
      <c r="K1450">
        <v>592.42210444793977</v>
      </c>
      <c r="L1450">
        <v>1439.966921102133</v>
      </c>
      <c r="M1450">
        <v>1204.077409193415</v>
      </c>
      <c r="N1450">
        <v>1143.929727493286</v>
      </c>
      <c r="O1450">
        <v>944.59880948408033</v>
      </c>
      <c r="P1450">
        <v>852.3711535842765</v>
      </c>
      <c r="Q1450">
        <v>1871.8217141090629</v>
      </c>
      <c r="R1450">
        <v>1095.4445037505941</v>
      </c>
    </row>
    <row r="1451" spans="1:18" x14ac:dyDescent="0.35">
      <c r="A1451" t="s">
        <v>4</v>
      </c>
      <c r="B1451" t="s">
        <v>68</v>
      </c>
      <c r="C1451" t="s">
        <v>54</v>
      </c>
      <c r="D1451" t="s">
        <v>67</v>
      </c>
      <c r="E1451" t="s">
        <v>898</v>
      </c>
      <c r="F1451">
        <v>3</v>
      </c>
      <c r="G1451" t="s">
        <v>90</v>
      </c>
      <c r="H1451" t="s">
        <v>7</v>
      </c>
      <c r="I1451" t="s">
        <v>8</v>
      </c>
      <c r="J1451">
        <v>9.7537886978149295</v>
      </c>
      <c r="K1451">
        <v>2.2410352752685569</v>
      </c>
      <c r="L1451">
        <v>4.8670636032104531</v>
      </c>
      <c r="M1451">
        <v>62.027035515594143</v>
      </c>
      <c r="N1451">
        <v>0.59232525024414062</v>
      </c>
      <c r="O1451">
        <v>39.578637238311728</v>
      </c>
      <c r="P1451">
        <v>6.2494169677734366</v>
      </c>
      <c r="Q1451">
        <v>113.26507569732659</v>
      </c>
      <c r="R1451">
        <v>3.9489648437499997E-2</v>
      </c>
    </row>
    <row r="1452" spans="1:18" x14ac:dyDescent="0.35">
      <c r="A1452" t="s">
        <v>4</v>
      </c>
      <c r="B1452" t="s">
        <v>68</v>
      </c>
      <c r="C1452" t="s">
        <v>54</v>
      </c>
      <c r="D1452" t="s">
        <v>67</v>
      </c>
      <c r="E1452" t="s">
        <v>253</v>
      </c>
      <c r="F1452">
        <v>1</v>
      </c>
      <c r="G1452" t="s">
        <v>89</v>
      </c>
      <c r="H1452" t="s">
        <v>7</v>
      </c>
      <c r="I1452" t="s">
        <v>8</v>
      </c>
      <c r="J1452">
        <v>1492.958853114329</v>
      </c>
      <c r="K1452">
        <v>736.17246378631762</v>
      </c>
      <c r="L1452">
        <v>1540.6868676521381</v>
      </c>
      <c r="M1452">
        <v>1743.448043370815</v>
      </c>
      <c r="N1452">
        <v>1619.685197016908</v>
      </c>
      <c r="O1452">
        <v>1531.5971843536381</v>
      </c>
      <c r="P1452">
        <v>1209.8551395614611</v>
      </c>
      <c r="Q1452">
        <v>3149.245097689045</v>
      </c>
      <c r="R1452">
        <v>1467.8811843048099</v>
      </c>
    </row>
    <row r="1453" spans="1:18" x14ac:dyDescent="0.35">
      <c r="A1453" t="s">
        <v>4</v>
      </c>
      <c r="B1453" t="s">
        <v>68</v>
      </c>
      <c r="C1453" t="s">
        <v>54</v>
      </c>
      <c r="D1453" t="s">
        <v>67</v>
      </c>
      <c r="E1453" t="s">
        <v>253</v>
      </c>
      <c r="F1453">
        <v>3</v>
      </c>
      <c r="G1453" t="s">
        <v>90</v>
      </c>
      <c r="H1453" t="s">
        <v>7</v>
      </c>
      <c r="I1453" t="s">
        <v>8</v>
      </c>
      <c r="J1453">
        <v>3.6830790641784659</v>
      </c>
      <c r="K1453">
        <v>6.9301561363220232</v>
      </c>
      <c r="L1453">
        <v>19.71658108215335</v>
      </c>
      <c r="M1453">
        <v>65.522446387481764</v>
      </c>
      <c r="N1453">
        <v>10.46768028259277</v>
      </c>
      <c r="O1453">
        <v>14.249907534027111</v>
      </c>
      <c r="P1453">
        <v>13.538357960510259</v>
      </c>
      <c r="Q1453">
        <v>63.518845133209247</v>
      </c>
      <c r="R1453">
        <v>1.3524780654907229</v>
      </c>
    </row>
    <row r="1454" spans="1:18" x14ac:dyDescent="0.35">
      <c r="A1454" t="s">
        <v>4</v>
      </c>
      <c r="B1454" t="s">
        <v>68</v>
      </c>
      <c r="C1454" t="s">
        <v>54</v>
      </c>
      <c r="D1454" t="s">
        <v>67</v>
      </c>
      <c r="E1454" t="s">
        <v>252</v>
      </c>
      <c r="F1454">
        <v>2</v>
      </c>
      <c r="G1454" t="s">
        <v>88</v>
      </c>
      <c r="H1454" t="s">
        <v>7</v>
      </c>
      <c r="I1454" t="s">
        <v>8</v>
      </c>
      <c r="J1454">
        <v>9.8698143005371084E-3</v>
      </c>
      <c r="K1454">
        <v>0</v>
      </c>
      <c r="L1454">
        <v>0.68101921539306542</v>
      </c>
      <c r="M1454">
        <v>5.9218890380859382E-2</v>
      </c>
      <c r="N1454">
        <v>9.869824981689453E-3</v>
      </c>
      <c r="O1454">
        <v>0</v>
      </c>
      <c r="P1454">
        <v>0</v>
      </c>
      <c r="Q1454">
        <v>0</v>
      </c>
      <c r="R1454">
        <v>0</v>
      </c>
    </row>
    <row r="1455" spans="1:18" x14ac:dyDescent="0.35">
      <c r="A1455" t="s">
        <v>4</v>
      </c>
      <c r="B1455" t="s">
        <v>68</v>
      </c>
      <c r="C1455" t="s">
        <v>399</v>
      </c>
      <c r="D1455" t="s">
        <v>400</v>
      </c>
      <c r="E1455" t="s">
        <v>907</v>
      </c>
      <c r="F1455">
        <v>1</v>
      </c>
      <c r="G1455" t="s">
        <v>89</v>
      </c>
      <c r="H1455" t="s">
        <v>7</v>
      </c>
      <c r="I1455" t="s">
        <v>8</v>
      </c>
      <c r="J1455">
        <v>33.193358977508538</v>
      </c>
      <c r="K1455">
        <v>22.584306305694639</v>
      </c>
      <c r="L1455">
        <v>10.1341329559326</v>
      </c>
      <c r="M1455">
        <v>33.176076366424347</v>
      </c>
      <c r="N1455">
        <v>15.529185453796391</v>
      </c>
      <c r="O1455">
        <v>7.7461520675659186</v>
      </c>
      <c r="P1455">
        <v>26.156807979583739</v>
      </c>
      <c r="Q1455">
        <v>31.87468147354102</v>
      </c>
      <c r="R1455">
        <v>26.336595546722471</v>
      </c>
    </row>
    <row r="1456" spans="1:18" x14ac:dyDescent="0.35">
      <c r="A1456" t="s">
        <v>4</v>
      </c>
      <c r="B1456" t="s">
        <v>68</v>
      </c>
      <c r="C1456" t="s">
        <v>399</v>
      </c>
      <c r="D1456" t="s">
        <v>400</v>
      </c>
      <c r="E1456" t="s">
        <v>907</v>
      </c>
      <c r="F1456">
        <v>3</v>
      </c>
      <c r="G1456" t="s">
        <v>90</v>
      </c>
      <c r="H1456" t="s">
        <v>7</v>
      </c>
      <c r="I1456" t="s">
        <v>8</v>
      </c>
      <c r="J1456">
        <v>0</v>
      </c>
      <c r="K1456">
        <v>0</v>
      </c>
      <c r="L1456">
        <v>6.2789884185791012E-2</v>
      </c>
      <c r="M1456">
        <v>0</v>
      </c>
      <c r="N1456">
        <v>1.2468908233642579</v>
      </c>
      <c r="O1456">
        <v>2.691112747192383E-2</v>
      </c>
      <c r="P1456">
        <v>0</v>
      </c>
      <c r="Q1456">
        <v>1.24687425918579</v>
      </c>
      <c r="R1456">
        <v>0</v>
      </c>
    </row>
    <row r="1457" spans="1:18" x14ac:dyDescent="0.35">
      <c r="A1457" t="s">
        <v>4</v>
      </c>
      <c r="B1457" t="s">
        <v>68</v>
      </c>
      <c r="C1457" t="s">
        <v>399</v>
      </c>
      <c r="D1457" t="s">
        <v>400</v>
      </c>
      <c r="E1457" t="s">
        <v>447</v>
      </c>
      <c r="F1457">
        <v>1</v>
      </c>
      <c r="G1457" t="s">
        <v>89</v>
      </c>
      <c r="H1457" t="s">
        <v>7</v>
      </c>
      <c r="I1457" t="s">
        <v>8</v>
      </c>
      <c r="J1457">
        <v>0.40833461837768548</v>
      </c>
      <c r="K1457">
        <v>3.547952683258059</v>
      </c>
      <c r="L1457">
        <v>4.4822740806579571</v>
      </c>
      <c r="M1457">
        <v>4.8091739921569721</v>
      </c>
      <c r="N1457">
        <v>11.025110404205369</v>
      </c>
      <c r="O1457">
        <v>5.3262670234680192</v>
      </c>
      <c r="P1457">
        <v>10.32557404098509</v>
      </c>
      <c r="Q1457">
        <v>11.07040215682977</v>
      </c>
      <c r="R1457">
        <v>21.469169952392551</v>
      </c>
    </row>
    <row r="1458" spans="1:18" x14ac:dyDescent="0.35">
      <c r="A1458" t="s">
        <v>4</v>
      </c>
      <c r="B1458" t="s">
        <v>68</v>
      </c>
      <c r="C1458" t="s">
        <v>399</v>
      </c>
      <c r="D1458" t="s">
        <v>400</v>
      </c>
      <c r="E1458" t="s">
        <v>447</v>
      </c>
      <c r="F1458">
        <v>3</v>
      </c>
      <c r="G1458" t="s">
        <v>90</v>
      </c>
      <c r="H1458" t="s">
        <v>7</v>
      </c>
      <c r="I1458" t="s">
        <v>8</v>
      </c>
      <c r="J1458">
        <v>0</v>
      </c>
      <c r="K1458">
        <v>0</v>
      </c>
      <c r="L1458">
        <v>0</v>
      </c>
      <c r="M1458">
        <v>0.61703716201782277</v>
      </c>
      <c r="N1458">
        <v>0.66240528564453094</v>
      </c>
      <c r="O1458">
        <v>7.8758574340819996</v>
      </c>
      <c r="P1458">
        <v>0.15426803436279299</v>
      </c>
      <c r="Q1458">
        <v>1.1341733657836921</v>
      </c>
      <c r="R1458">
        <v>1.134053168487547</v>
      </c>
    </row>
    <row r="1459" spans="1:18" x14ac:dyDescent="0.35">
      <c r="A1459" t="s">
        <v>4</v>
      </c>
      <c r="B1459" t="s">
        <v>68</v>
      </c>
      <c r="C1459" t="s">
        <v>399</v>
      </c>
      <c r="D1459" t="s">
        <v>400</v>
      </c>
      <c r="E1459" t="s">
        <v>401</v>
      </c>
      <c r="F1459">
        <v>2</v>
      </c>
      <c r="G1459" t="s">
        <v>88</v>
      </c>
      <c r="H1459" t="s">
        <v>7</v>
      </c>
      <c r="I1459" t="s">
        <v>8</v>
      </c>
      <c r="J1459">
        <v>2244.676114824701</v>
      </c>
      <c r="K1459">
        <v>2523.6147216949689</v>
      </c>
      <c r="L1459">
        <v>2605.8655272376559</v>
      </c>
      <c r="M1459">
        <v>3361.3941428756611</v>
      </c>
      <c r="N1459">
        <v>3393.2641057777132</v>
      </c>
      <c r="O1459">
        <v>2931.7904959907742</v>
      </c>
      <c r="P1459">
        <v>2663.9165646384808</v>
      </c>
      <c r="Q1459">
        <v>3291.020667161562</v>
      </c>
      <c r="R1459">
        <v>3029.6968619636632</v>
      </c>
    </row>
    <row r="1460" spans="1:18" x14ac:dyDescent="0.35">
      <c r="A1460" t="s">
        <v>4</v>
      </c>
      <c r="B1460" t="s">
        <v>68</v>
      </c>
      <c r="C1460" t="s">
        <v>399</v>
      </c>
      <c r="D1460" t="s">
        <v>400</v>
      </c>
      <c r="E1460" t="s">
        <v>547</v>
      </c>
      <c r="F1460">
        <v>1</v>
      </c>
      <c r="G1460" t="s">
        <v>89</v>
      </c>
      <c r="H1460" t="s">
        <v>7</v>
      </c>
      <c r="I1460" t="s">
        <v>8</v>
      </c>
      <c r="J1460">
        <v>299.95241958847299</v>
      </c>
      <c r="K1460">
        <v>532.09781079407094</v>
      </c>
      <c r="L1460">
        <v>396.42988901901259</v>
      </c>
      <c r="M1460">
        <v>312.51379582748251</v>
      </c>
      <c r="N1460">
        <v>346.10531471939521</v>
      </c>
      <c r="O1460">
        <v>553.58231814117778</v>
      </c>
      <c r="P1460">
        <v>330.28643953857278</v>
      </c>
      <c r="Q1460">
        <v>319.7021515480036</v>
      </c>
      <c r="R1460">
        <v>346.03676880950758</v>
      </c>
    </row>
    <row r="1461" spans="1:18" x14ac:dyDescent="0.35">
      <c r="A1461" t="s">
        <v>4</v>
      </c>
      <c r="B1461" t="s">
        <v>68</v>
      </c>
      <c r="C1461" t="s">
        <v>399</v>
      </c>
      <c r="D1461" t="s">
        <v>400</v>
      </c>
      <c r="E1461" t="s">
        <v>547</v>
      </c>
      <c r="F1461">
        <v>3</v>
      </c>
      <c r="G1461" t="s">
        <v>90</v>
      </c>
      <c r="H1461" t="s">
        <v>7</v>
      </c>
      <c r="I1461" t="s">
        <v>8</v>
      </c>
      <c r="J1461">
        <v>229.53316089782669</v>
      </c>
      <c r="K1461">
        <v>81.804080929565188</v>
      </c>
      <c r="L1461">
        <v>30.64584611663825</v>
      </c>
      <c r="M1461">
        <v>212.72957783355679</v>
      </c>
      <c r="N1461">
        <v>196.36087088165499</v>
      </c>
      <c r="O1461">
        <v>126.54442560348529</v>
      </c>
      <c r="P1461">
        <v>138.8419723838802</v>
      </c>
      <c r="Q1461">
        <v>215.43266739044051</v>
      </c>
      <c r="R1461">
        <v>194.49458721542521</v>
      </c>
    </row>
    <row r="1462" spans="1:18" x14ac:dyDescent="0.35">
      <c r="A1462" t="s">
        <v>4</v>
      </c>
      <c r="B1462" t="s">
        <v>68</v>
      </c>
      <c r="C1462" t="s">
        <v>399</v>
      </c>
      <c r="D1462" t="s">
        <v>400</v>
      </c>
      <c r="E1462" t="s">
        <v>908</v>
      </c>
      <c r="F1462">
        <v>2</v>
      </c>
      <c r="G1462" t="s">
        <v>88</v>
      </c>
      <c r="H1462" t="s">
        <v>7</v>
      </c>
      <c r="I1462" t="s">
        <v>8</v>
      </c>
      <c r="J1462">
        <v>1536.019278443908</v>
      </c>
      <c r="K1462">
        <v>1293.536491284937</v>
      </c>
      <c r="L1462">
        <v>2043.166748395498</v>
      </c>
      <c r="M1462">
        <v>1813.3407312415609</v>
      </c>
      <c r="N1462">
        <v>1896.737098063636</v>
      </c>
      <c r="O1462">
        <v>1121.3973274368329</v>
      </c>
      <c r="P1462">
        <v>2157.6429149512892</v>
      </c>
      <c r="Q1462">
        <v>2213.4435396796862</v>
      </c>
      <c r="R1462">
        <v>1605.5249056213261</v>
      </c>
    </row>
    <row r="1463" spans="1:18" x14ac:dyDescent="0.35">
      <c r="A1463" t="s">
        <v>4</v>
      </c>
      <c r="B1463" t="s">
        <v>68</v>
      </c>
      <c r="C1463" t="s">
        <v>399</v>
      </c>
      <c r="D1463" t="s">
        <v>400</v>
      </c>
      <c r="E1463" t="s">
        <v>548</v>
      </c>
      <c r="F1463">
        <v>2</v>
      </c>
      <c r="G1463" t="s">
        <v>88</v>
      </c>
      <c r="H1463" t="s">
        <v>7</v>
      </c>
      <c r="I1463" t="s">
        <v>8</v>
      </c>
      <c r="J1463">
        <v>2400.7615194770829</v>
      </c>
      <c r="K1463">
        <v>4020.1759286270099</v>
      </c>
      <c r="L1463">
        <v>4373.9188349151946</v>
      </c>
      <c r="M1463">
        <v>4031.099481842055</v>
      </c>
      <c r="N1463">
        <v>3419.7006751083568</v>
      </c>
      <c r="O1463">
        <v>3362.7942382133301</v>
      </c>
      <c r="P1463">
        <v>4408.7578930916598</v>
      </c>
      <c r="Q1463">
        <v>4096.5281883293192</v>
      </c>
      <c r="R1463">
        <v>4086.9879428260901</v>
      </c>
    </row>
    <row r="1464" spans="1:18" x14ac:dyDescent="0.35">
      <c r="A1464" t="s">
        <v>4</v>
      </c>
      <c r="B1464" t="s">
        <v>68</v>
      </c>
      <c r="C1464" t="s">
        <v>399</v>
      </c>
      <c r="D1464" t="s">
        <v>400</v>
      </c>
      <c r="E1464" t="s">
        <v>909</v>
      </c>
      <c r="F1464">
        <v>1</v>
      </c>
      <c r="G1464" t="s">
        <v>89</v>
      </c>
      <c r="H1464" t="s">
        <v>7</v>
      </c>
      <c r="I1464" t="s">
        <v>8</v>
      </c>
      <c r="J1464">
        <v>4752.6774795860247</v>
      </c>
      <c r="K1464">
        <v>6390.3473480987668</v>
      </c>
      <c r="L1464">
        <v>9540.4596940964257</v>
      </c>
      <c r="M1464">
        <v>15277.46413906246</v>
      </c>
      <c r="N1464">
        <v>2236.470884289552</v>
      </c>
      <c r="O1464">
        <v>10658.694481484979</v>
      </c>
      <c r="P1464">
        <v>3487.2977346031098</v>
      </c>
      <c r="Q1464">
        <v>2021.449046904756</v>
      </c>
      <c r="R1464">
        <v>848.87329604339641</v>
      </c>
    </row>
    <row r="1465" spans="1:18" x14ac:dyDescent="0.35">
      <c r="A1465" t="s">
        <v>4</v>
      </c>
      <c r="B1465" t="s">
        <v>68</v>
      </c>
      <c r="C1465" t="s">
        <v>399</v>
      </c>
      <c r="D1465" t="s">
        <v>400</v>
      </c>
      <c r="E1465" t="s">
        <v>909</v>
      </c>
      <c r="F1465">
        <v>3</v>
      </c>
      <c r="G1465" t="s">
        <v>90</v>
      </c>
      <c r="H1465" t="s">
        <v>7</v>
      </c>
      <c r="I1465" t="s">
        <v>8</v>
      </c>
      <c r="J1465">
        <v>4492.9403594269024</v>
      </c>
      <c r="K1465">
        <v>8780.7367671577376</v>
      </c>
      <c r="L1465">
        <v>5246.4228260101527</v>
      </c>
      <c r="M1465">
        <v>3473.5022584701301</v>
      </c>
      <c r="N1465">
        <v>4527.3075795280274</v>
      </c>
      <c r="O1465">
        <v>7570.7297230918502</v>
      </c>
      <c r="P1465">
        <v>7078.3960620582402</v>
      </c>
      <c r="Q1465">
        <v>12035.588713164499</v>
      </c>
      <c r="R1465">
        <v>8635.3455178138865</v>
      </c>
    </row>
    <row r="1466" spans="1:18" x14ac:dyDescent="0.35">
      <c r="A1466" t="s">
        <v>4</v>
      </c>
      <c r="B1466" t="s">
        <v>68</v>
      </c>
      <c r="C1466" t="s">
        <v>399</v>
      </c>
      <c r="D1466" t="s">
        <v>400</v>
      </c>
      <c r="E1466" t="s">
        <v>910</v>
      </c>
      <c r="F1466">
        <v>2</v>
      </c>
      <c r="G1466" t="s">
        <v>88</v>
      </c>
      <c r="H1466" t="s">
        <v>7</v>
      </c>
      <c r="I1466" t="s">
        <v>8</v>
      </c>
      <c r="J1466">
        <v>417.58982232056468</v>
      </c>
      <c r="K1466">
        <v>309.46721861191247</v>
      </c>
      <c r="L1466">
        <v>655.40305278320102</v>
      </c>
      <c r="M1466">
        <v>619.57633198241683</v>
      </c>
      <c r="N1466">
        <v>824.23519128111616</v>
      </c>
      <c r="O1466">
        <v>617.13015408248873</v>
      </c>
      <c r="P1466">
        <v>576.33080602035727</v>
      </c>
      <c r="Q1466">
        <v>439.99947355499808</v>
      </c>
      <c r="R1466">
        <v>755.07926363524336</v>
      </c>
    </row>
    <row r="1467" spans="1:18" x14ac:dyDescent="0.35">
      <c r="A1467" t="s">
        <v>4</v>
      </c>
      <c r="B1467" t="s">
        <v>68</v>
      </c>
      <c r="C1467" t="s">
        <v>399</v>
      </c>
      <c r="D1467" t="s">
        <v>400</v>
      </c>
      <c r="E1467" t="s">
        <v>911</v>
      </c>
      <c r="F1467">
        <v>1</v>
      </c>
      <c r="G1467" t="s">
        <v>89</v>
      </c>
      <c r="H1467" t="s">
        <v>7</v>
      </c>
      <c r="I1467" t="s">
        <v>8</v>
      </c>
      <c r="J1467">
        <v>185.23922137756219</v>
      </c>
      <c r="K1467">
        <v>429.92230466003099</v>
      </c>
      <c r="L1467">
        <v>251.9733017257609</v>
      </c>
      <c r="M1467">
        <v>146.15575808792261</v>
      </c>
      <c r="N1467">
        <v>146.31859601669481</v>
      </c>
      <c r="O1467">
        <v>131.1879931793215</v>
      </c>
      <c r="P1467">
        <v>220.09027898559631</v>
      </c>
      <c r="Q1467">
        <v>201.1436120376635</v>
      </c>
      <c r="R1467">
        <v>63.28561499252303</v>
      </c>
    </row>
    <row r="1468" spans="1:18" x14ac:dyDescent="0.35">
      <c r="A1468" t="s">
        <v>4</v>
      </c>
      <c r="B1468" t="s">
        <v>68</v>
      </c>
      <c r="C1468" t="s">
        <v>399</v>
      </c>
      <c r="D1468" t="s">
        <v>400</v>
      </c>
      <c r="E1468" t="s">
        <v>911</v>
      </c>
      <c r="F1468">
        <v>3</v>
      </c>
      <c r="G1468" t="s">
        <v>90</v>
      </c>
      <c r="H1468" t="s">
        <v>7</v>
      </c>
      <c r="I1468" t="s">
        <v>8</v>
      </c>
      <c r="J1468">
        <v>86.118443624114832</v>
      </c>
      <c r="K1468">
        <v>13.104195043182379</v>
      </c>
      <c r="L1468">
        <v>122.8930755035404</v>
      </c>
      <c r="M1468">
        <v>93.122804897307773</v>
      </c>
      <c r="N1468">
        <v>98.674934702301485</v>
      </c>
      <c r="O1468">
        <v>95.987834228515396</v>
      </c>
      <c r="P1468">
        <v>85.858683406829996</v>
      </c>
      <c r="Q1468">
        <v>111.04545722122241</v>
      </c>
      <c r="R1468">
        <v>109.6651886054991</v>
      </c>
    </row>
    <row r="1469" spans="1:18" x14ac:dyDescent="0.35">
      <c r="A1469" t="s">
        <v>4</v>
      </c>
      <c r="B1469" t="s">
        <v>68</v>
      </c>
      <c r="C1469" t="s">
        <v>399</v>
      </c>
      <c r="D1469" t="s">
        <v>400</v>
      </c>
      <c r="E1469" t="s">
        <v>402</v>
      </c>
      <c r="F1469">
        <v>2</v>
      </c>
      <c r="G1469" t="s">
        <v>88</v>
      </c>
      <c r="H1469" t="s">
        <v>7</v>
      </c>
      <c r="I1469" t="s">
        <v>8</v>
      </c>
      <c r="J1469">
        <v>5051.4833806130346</v>
      </c>
      <c r="K1469">
        <v>6275.784343578367</v>
      </c>
      <c r="L1469">
        <v>7805.031109744441</v>
      </c>
      <c r="M1469">
        <v>6902.6650111420804</v>
      </c>
      <c r="N1469">
        <v>7754.7311777207642</v>
      </c>
      <c r="O1469">
        <v>7178.4126151490109</v>
      </c>
      <c r="P1469">
        <v>7001.7474872771854</v>
      </c>
      <c r="Q1469">
        <v>7169.1241073236324</v>
      </c>
      <c r="R1469">
        <v>6533.3359893242032</v>
      </c>
    </row>
    <row r="1470" spans="1:18" x14ac:dyDescent="0.35">
      <c r="A1470" t="s">
        <v>4</v>
      </c>
      <c r="B1470" t="s">
        <v>68</v>
      </c>
      <c r="C1470" t="s">
        <v>399</v>
      </c>
      <c r="D1470" t="s">
        <v>400</v>
      </c>
      <c r="E1470" t="s">
        <v>912</v>
      </c>
      <c r="F1470">
        <v>1</v>
      </c>
      <c r="G1470" t="s">
        <v>89</v>
      </c>
      <c r="H1470" t="s">
        <v>7</v>
      </c>
      <c r="I1470" t="s">
        <v>8</v>
      </c>
      <c r="J1470">
        <v>3.365157212829593</v>
      </c>
      <c r="K1470">
        <v>1.704969443511962</v>
      </c>
      <c r="L1470">
        <v>2.5400112724304251</v>
      </c>
      <c r="M1470">
        <v>1.1154853477478019</v>
      </c>
      <c r="N1470">
        <v>1.895492344665527</v>
      </c>
      <c r="O1470">
        <v>3.1022383003234921</v>
      </c>
      <c r="P1470">
        <v>0.68035687942504874</v>
      </c>
      <c r="Q1470">
        <v>0</v>
      </c>
      <c r="R1470">
        <v>1.7689382438659651</v>
      </c>
    </row>
    <row r="1471" spans="1:18" x14ac:dyDescent="0.35">
      <c r="A1471" t="s">
        <v>4</v>
      </c>
      <c r="B1471" t="s">
        <v>68</v>
      </c>
      <c r="C1471" t="s">
        <v>399</v>
      </c>
      <c r="D1471" t="s">
        <v>400</v>
      </c>
      <c r="E1471" t="s">
        <v>912</v>
      </c>
      <c r="F1471">
        <v>3</v>
      </c>
      <c r="G1471" t="s">
        <v>90</v>
      </c>
      <c r="H1471" t="s">
        <v>7</v>
      </c>
      <c r="I1471" t="s">
        <v>8</v>
      </c>
      <c r="J1471">
        <v>0</v>
      </c>
      <c r="K1471">
        <v>0</v>
      </c>
      <c r="L1471">
        <v>0</v>
      </c>
      <c r="M1471">
        <v>1.8052258750915531</v>
      </c>
      <c r="N1471">
        <v>0.75293442687988321</v>
      </c>
      <c r="O1471">
        <v>0.24486189575195311</v>
      </c>
      <c r="P1471">
        <v>1.478250988769529</v>
      </c>
      <c r="Q1471">
        <v>4.1724077232360877</v>
      </c>
      <c r="R1471">
        <v>1.6868348442077641</v>
      </c>
    </row>
    <row r="1472" spans="1:18" x14ac:dyDescent="0.35">
      <c r="A1472" t="s">
        <v>4</v>
      </c>
      <c r="B1472" t="s">
        <v>68</v>
      </c>
      <c r="C1472" t="s">
        <v>399</v>
      </c>
      <c r="D1472" t="s">
        <v>400</v>
      </c>
      <c r="E1472" t="s">
        <v>913</v>
      </c>
      <c r="F1472">
        <v>2</v>
      </c>
      <c r="G1472" t="s">
        <v>88</v>
      </c>
      <c r="H1472" t="s">
        <v>7</v>
      </c>
      <c r="I1472" t="s">
        <v>8</v>
      </c>
      <c r="J1472">
        <v>2004.427390431993</v>
      </c>
      <c r="K1472">
        <v>1693.6421933342201</v>
      </c>
      <c r="L1472">
        <v>1761.8106911781169</v>
      </c>
      <c r="M1472">
        <v>2534.2001238357602</v>
      </c>
      <c r="N1472">
        <v>2639.487642142421</v>
      </c>
      <c r="O1472">
        <v>1793.476380490906</v>
      </c>
      <c r="P1472">
        <v>2427.4685360550029</v>
      </c>
      <c r="Q1472">
        <v>2083.6605646690309</v>
      </c>
      <c r="R1472">
        <v>2261.402084293401</v>
      </c>
    </row>
    <row r="1473" spans="1:18" x14ac:dyDescent="0.35">
      <c r="A1473" t="s">
        <v>4</v>
      </c>
      <c r="B1473" t="s">
        <v>68</v>
      </c>
      <c r="C1473" t="s">
        <v>399</v>
      </c>
      <c r="D1473" t="s">
        <v>400</v>
      </c>
      <c r="E1473" t="s">
        <v>914</v>
      </c>
      <c r="F1473">
        <v>2</v>
      </c>
      <c r="G1473" t="s">
        <v>88</v>
      </c>
      <c r="H1473" t="s">
        <v>7</v>
      </c>
      <c r="I1473" t="s">
        <v>8</v>
      </c>
      <c r="J1473">
        <v>495.07644224013461</v>
      </c>
      <c r="K1473">
        <v>388.86594505769312</v>
      </c>
      <c r="L1473">
        <v>754.63357906264923</v>
      </c>
      <c r="M1473">
        <v>943.18954296797847</v>
      </c>
      <c r="N1473">
        <v>1071.203623232248</v>
      </c>
      <c r="O1473">
        <v>1134.9470435203521</v>
      </c>
      <c r="P1473">
        <v>1089.2506491439769</v>
      </c>
      <c r="Q1473">
        <v>1062.2514448387101</v>
      </c>
      <c r="R1473">
        <v>935.16275604172984</v>
      </c>
    </row>
    <row r="1474" spans="1:18" x14ac:dyDescent="0.35">
      <c r="A1474" t="s">
        <v>4</v>
      </c>
      <c r="B1474" t="s">
        <v>68</v>
      </c>
      <c r="C1474" t="s">
        <v>399</v>
      </c>
      <c r="D1474" t="s">
        <v>400</v>
      </c>
      <c r="E1474" t="s">
        <v>915</v>
      </c>
      <c r="F1474">
        <v>1</v>
      </c>
      <c r="G1474" t="s">
        <v>89</v>
      </c>
      <c r="H1474" t="s">
        <v>7</v>
      </c>
      <c r="I1474" t="s">
        <v>8</v>
      </c>
      <c r="J1474">
        <v>2478.2831252616479</v>
      </c>
      <c r="K1474">
        <v>1385.587679631054</v>
      </c>
      <c r="L1474">
        <v>2187.142560482012</v>
      </c>
      <c r="M1474">
        <v>2879.4328357025051</v>
      </c>
      <c r="N1474">
        <v>3174.697728093699</v>
      </c>
      <c r="O1474">
        <v>2065.2868274025059</v>
      </c>
      <c r="P1474">
        <v>2348.4304990135388</v>
      </c>
      <c r="Q1474">
        <v>3709.1764212959679</v>
      </c>
      <c r="R1474">
        <v>2944.0964111526941</v>
      </c>
    </row>
    <row r="1475" spans="1:18" x14ac:dyDescent="0.35">
      <c r="A1475" t="s">
        <v>4</v>
      </c>
      <c r="B1475" t="s">
        <v>68</v>
      </c>
      <c r="C1475" t="s">
        <v>399</v>
      </c>
      <c r="D1475" t="s">
        <v>400</v>
      </c>
      <c r="E1475" t="s">
        <v>915</v>
      </c>
      <c r="F1475">
        <v>3</v>
      </c>
      <c r="G1475" t="s">
        <v>90</v>
      </c>
      <c r="H1475" t="s">
        <v>7</v>
      </c>
      <c r="I1475" t="s">
        <v>8</v>
      </c>
      <c r="J1475">
        <v>96.578921994018259</v>
      </c>
      <c r="K1475">
        <v>0.19124846038818361</v>
      </c>
      <c r="L1475">
        <v>32.847858139800977</v>
      </c>
      <c r="M1475">
        <v>1.4479915771484371</v>
      </c>
      <c r="N1475">
        <v>0.16387545623779301</v>
      </c>
      <c r="O1475">
        <v>0</v>
      </c>
      <c r="P1475">
        <v>0.19133547439575191</v>
      </c>
      <c r="Q1475">
        <v>4.1999488800048903</v>
      </c>
      <c r="R1475">
        <v>0.7471695648193355</v>
      </c>
    </row>
    <row r="1476" spans="1:18" x14ac:dyDescent="0.35">
      <c r="A1476" t="s">
        <v>4</v>
      </c>
      <c r="B1476" t="s">
        <v>68</v>
      </c>
      <c r="C1476" t="s">
        <v>399</v>
      </c>
      <c r="D1476" t="s">
        <v>400</v>
      </c>
      <c r="E1476" t="s">
        <v>916</v>
      </c>
      <c r="F1476">
        <v>1</v>
      </c>
      <c r="G1476" t="s">
        <v>89</v>
      </c>
      <c r="H1476" t="s">
        <v>7</v>
      </c>
      <c r="I1476" t="s">
        <v>8</v>
      </c>
      <c r="J1476">
        <v>317.35248263931589</v>
      </c>
      <c r="K1476">
        <v>446.54425824127537</v>
      </c>
      <c r="L1476">
        <v>194.90607038955631</v>
      </c>
      <c r="M1476">
        <v>226.57314277724919</v>
      </c>
      <c r="N1476">
        <v>148.95294386139179</v>
      </c>
      <c r="O1476">
        <v>212.1327453361489</v>
      </c>
      <c r="P1476">
        <v>104.4420459053036</v>
      </c>
      <c r="Q1476">
        <v>289.8856382659859</v>
      </c>
      <c r="R1476">
        <v>122.20781614685001</v>
      </c>
    </row>
    <row r="1477" spans="1:18" x14ac:dyDescent="0.35">
      <c r="A1477" t="s">
        <v>4</v>
      </c>
      <c r="B1477" t="s">
        <v>68</v>
      </c>
      <c r="C1477" t="s">
        <v>399</v>
      </c>
      <c r="D1477" t="s">
        <v>400</v>
      </c>
      <c r="E1477" t="s">
        <v>916</v>
      </c>
      <c r="F1477">
        <v>3</v>
      </c>
      <c r="G1477" t="s">
        <v>90</v>
      </c>
      <c r="H1477" t="s">
        <v>7</v>
      </c>
      <c r="I1477" t="s">
        <v>8</v>
      </c>
      <c r="J1477">
        <v>2.743205231475824</v>
      </c>
      <c r="K1477">
        <v>36.941352291107179</v>
      </c>
      <c r="L1477">
        <v>350.81184845963719</v>
      </c>
      <c r="M1477">
        <v>69.366728136444337</v>
      </c>
      <c r="N1477">
        <v>56.075188353729388</v>
      </c>
      <c r="O1477">
        <v>36.62449474716211</v>
      </c>
      <c r="P1477">
        <v>58.492153932952831</v>
      </c>
      <c r="Q1477">
        <v>112.8206132553089</v>
      </c>
      <c r="R1477">
        <v>161.98683987731761</v>
      </c>
    </row>
    <row r="1478" spans="1:18" x14ac:dyDescent="0.35">
      <c r="A1478" t="s">
        <v>4</v>
      </c>
      <c r="B1478" t="s">
        <v>68</v>
      </c>
      <c r="C1478" t="s">
        <v>399</v>
      </c>
      <c r="D1478" t="s">
        <v>400</v>
      </c>
      <c r="E1478" t="s">
        <v>917</v>
      </c>
      <c r="F1478">
        <v>2</v>
      </c>
      <c r="G1478" t="s">
        <v>88</v>
      </c>
      <c r="H1478" t="s">
        <v>7</v>
      </c>
      <c r="I1478" t="s">
        <v>8</v>
      </c>
      <c r="J1478">
        <v>1858.141119011731</v>
      </c>
      <c r="K1478">
        <v>988.43791595612254</v>
      </c>
      <c r="L1478">
        <v>2226.547831646682</v>
      </c>
      <c r="M1478">
        <v>1726.312975172483</v>
      </c>
      <c r="N1478">
        <v>2035.9756860970081</v>
      </c>
      <c r="O1478">
        <v>742.05293361816246</v>
      </c>
      <c r="P1478">
        <v>2184.143373791514</v>
      </c>
      <c r="Q1478">
        <v>1920.6708452316991</v>
      </c>
      <c r="R1478">
        <v>1779.2528716294009</v>
      </c>
    </row>
    <row r="1479" spans="1:18" x14ac:dyDescent="0.35">
      <c r="A1479" t="s">
        <v>4</v>
      </c>
      <c r="B1479" t="s">
        <v>68</v>
      </c>
      <c r="C1479" t="s">
        <v>399</v>
      </c>
      <c r="D1479" t="s">
        <v>400</v>
      </c>
      <c r="E1479" t="s">
        <v>918</v>
      </c>
      <c r="F1479">
        <v>2</v>
      </c>
      <c r="G1479" t="s">
        <v>88</v>
      </c>
      <c r="H1479" t="s">
        <v>7</v>
      </c>
      <c r="I1479" t="s">
        <v>8</v>
      </c>
      <c r="J1479">
        <v>77822.876470334624</v>
      </c>
      <c r="K1479">
        <v>57564.820420516007</v>
      </c>
      <c r="L1479">
        <v>65954.603052953418</v>
      </c>
      <c r="M1479">
        <v>89250.020169467796</v>
      </c>
      <c r="N1479">
        <v>78721.545711089828</v>
      </c>
      <c r="O1479">
        <v>92024.140008537419</v>
      </c>
      <c r="P1479">
        <v>91100.381140288999</v>
      </c>
      <c r="Q1479">
        <v>87131.875544170674</v>
      </c>
      <c r="R1479">
        <v>87873.761677157832</v>
      </c>
    </row>
    <row r="1480" spans="1:18" x14ac:dyDescent="0.35">
      <c r="A1480" t="s">
        <v>4</v>
      </c>
      <c r="B1480" t="s">
        <v>68</v>
      </c>
      <c r="C1480" t="s">
        <v>399</v>
      </c>
      <c r="D1480" t="s">
        <v>400</v>
      </c>
      <c r="E1480" t="s">
        <v>919</v>
      </c>
      <c r="F1480">
        <v>2</v>
      </c>
      <c r="G1480" t="s">
        <v>88</v>
      </c>
      <c r="H1480" t="s">
        <v>7</v>
      </c>
      <c r="I1480" t="s">
        <v>8</v>
      </c>
      <c r="J1480">
        <v>6136.3881392727544</v>
      </c>
      <c r="K1480">
        <v>5382.224027371798</v>
      </c>
      <c r="L1480">
        <v>5931.361908149207</v>
      </c>
      <c r="M1480">
        <v>6661.0076303009919</v>
      </c>
      <c r="N1480">
        <v>5259.465432525044</v>
      </c>
      <c r="O1480">
        <v>6482.2964974850929</v>
      </c>
      <c r="P1480">
        <v>6406.4677747835594</v>
      </c>
      <c r="Q1480">
        <v>6476.713051405839</v>
      </c>
      <c r="R1480">
        <v>6652.8195635831271</v>
      </c>
    </row>
    <row r="1481" spans="1:18" x14ac:dyDescent="0.35">
      <c r="A1481" t="s">
        <v>4</v>
      </c>
      <c r="B1481" t="s">
        <v>68</v>
      </c>
      <c r="C1481" t="s">
        <v>399</v>
      </c>
      <c r="D1481" t="s">
        <v>400</v>
      </c>
      <c r="E1481" t="s">
        <v>920</v>
      </c>
      <c r="F1481">
        <v>1</v>
      </c>
      <c r="G1481" t="s">
        <v>89</v>
      </c>
      <c r="H1481" t="s">
        <v>7</v>
      </c>
      <c r="I1481" t="s">
        <v>8</v>
      </c>
      <c r="J1481">
        <v>500.86634644853058</v>
      </c>
      <c r="K1481">
        <v>455.93110981369563</v>
      </c>
      <c r="L1481">
        <v>977.09392663269784</v>
      </c>
      <c r="M1481">
        <v>200.55449921951191</v>
      </c>
      <c r="N1481">
        <v>389.93980805206121</v>
      </c>
      <c r="O1481">
        <v>1141.8497079978949</v>
      </c>
      <c r="P1481">
        <v>473.8875289222766</v>
      </c>
      <c r="Q1481">
        <v>496.28119388200469</v>
      </c>
      <c r="R1481">
        <v>610.21264416811312</v>
      </c>
    </row>
    <row r="1482" spans="1:18" x14ac:dyDescent="0.35">
      <c r="A1482" t="s">
        <v>4</v>
      </c>
      <c r="B1482" t="s">
        <v>68</v>
      </c>
      <c r="C1482" t="s">
        <v>399</v>
      </c>
      <c r="D1482" t="s">
        <v>400</v>
      </c>
      <c r="E1482" t="s">
        <v>920</v>
      </c>
      <c r="F1482">
        <v>3</v>
      </c>
      <c r="G1482" t="s">
        <v>90</v>
      </c>
      <c r="H1482" t="s">
        <v>7</v>
      </c>
      <c r="I1482" t="s">
        <v>8</v>
      </c>
      <c r="J1482">
        <v>108.42902757568361</v>
      </c>
      <c r="K1482">
        <v>348.69397354737163</v>
      </c>
      <c r="L1482">
        <v>25.41865456619264</v>
      </c>
      <c r="M1482">
        <v>427.06564963684411</v>
      </c>
      <c r="N1482">
        <v>170.21544331741251</v>
      </c>
      <c r="O1482">
        <v>106.5452550048827</v>
      </c>
      <c r="P1482">
        <v>366.07058330381471</v>
      </c>
      <c r="Q1482">
        <v>205.2172937660215</v>
      </c>
      <c r="R1482">
        <v>307.78326210555872</v>
      </c>
    </row>
    <row r="1483" spans="1:18" x14ac:dyDescent="0.35">
      <c r="A1483" t="s">
        <v>4</v>
      </c>
      <c r="B1483" t="s">
        <v>68</v>
      </c>
      <c r="C1483" t="s">
        <v>399</v>
      </c>
      <c r="D1483" t="s">
        <v>400</v>
      </c>
      <c r="E1483" t="s">
        <v>921</v>
      </c>
      <c r="F1483">
        <v>2</v>
      </c>
      <c r="G1483" t="s">
        <v>88</v>
      </c>
      <c r="H1483" t="s">
        <v>7</v>
      </c>
      <c r="I1483" t="s">
        <v>8</v>
      </c>
      <c r="J1483">
        <v>25094.987442779438</v>
      </c>
      <c r="K1483">
        <v>26104.99295429534</v>
      </c>
      <c r="L1483">
        <v>30778.760651492561</v>
      </c>
      <c r="M1483">
        <v>33165.901830958399</v>
      </c>
      <c r="N1483">
        <v>27703.636889791091</v>
      </c>
      <c r="O1483">
        <v>27271.746310961891</v>
      </c>
      <c r="P1483">
        <v>28785.1548018057</v>
      </c>
      <c r="Q1483">
        <v>27263.290664655731</v>
      </c>
      <c r="R1483">
        <v>29773.14180830917</v>
      </c>
    </row>
    <row r="1484" spans="1:18" x14ac:dyDescent="0.35">
      <c r="A1484" t="s">
        <v>4</v>
      </c>
      <c r="B1484" t="s">
        <v>68</v>
      </c>
      <c r="C1484" t="s">
        <v>399</v>
      </c>
      <c r="D1484" t="s">
        <v>400</v>
      </c>
      <c r="E1484" t="s">
        <v>463</v>
      </c>
      <c r="F1484">
        <v>2</v>
      </c>
      <c r="G1484" t="s">
        <v>88</v>
      </c>
      <c r="H1484" t="s">
        <v>7</v>
      </c>
      <c r="I1484" t="s">
        <v>8</v>
      </c>
      <c r="J1484">
        <v>758.13639884057716</v>
      </c>
      <c r="K1484">
        <v>1171.2385783910349</v>
      </c>
      <c r="L1484">
        <v>516.66019346075063</v>
      </c>
      <c r="M1484">
        <v>627.96198978242717</v>
      </c>
      <c r="N1484">
        <v>674.34776098613065</v>
      </c>
      <c r="O1484">
        <v>104.2542150054947</v>
      </c>
      <c r="P1484">
        <v>142.22669084854149</v>
      </c>
      <c r="Q1484">
        <v>95.76921213531493</v>
      </c>
      <c r="R1484">
        <v>591.80901357662674</v>
      </c>
    </row>
    <row r="1485" spans="1:18" x14ac:dyDescent="0.35">
      <c r="A1485" t="s">
        <v>4</v>
      </c>
      <c r="B1485" t="s">
        <v>68</v>
      </c>
      <c r="C1485" t="s">
        <v>399</v>
      </c>
      <c r="D1485" t="s">
        <v>534</v>
      </c>
      <c r="E1485" t="s">
        <v>922</v>
      </c>
      <c r="F1485">
        <v>1</v>
      </c>
      <c r="G1485" t="s">
        <v>89</v>
      </c>
      <c r="H1485" t="s">
        <v>7</v>
      </c>
      <c r="I1485" t="s">
        <v>8</v>
      </c>
      <c r="J1485">
        <v>1959.5383608626751</v>
      </c>
      <c r="K1485">
        <v>1337.0360567458681</v>
      </c>
      <c r="L1485">
        <v>1489.44953729095</v>
      </c>
      <c r="M1485">
        <v>2003.5210139861199</v>
      </c>
      <c r="N1485">
        <v>869.98561613998731</v>
      </c>
      <c r="O1485">
        <v>1805.1624060279471</v>
      </c>
      <c r="P1485">
        <v>809.69366051251313</v>
      </c>
      <c r="Q1485">
        <v>1468.7463072639321</v>
      </c>
      <c r="R1485">
        <v>1920.2540365386519</v>
      </c>
    </row>
    <row r="1486" spans="1:18" x14ac:dyDescent="0.35">
      <c r="A1486" t="s">
        <v>4</v>
      </c>
      <c r="B1486" t="s">
        <v>68</v>
      </c>
      <c r="C1486" t="s">
        <v>399</v>
      </c>
      <c r="D1486" t="s">
        <v>534</v>
      </c>
      <c r="E1486" t="s">
        <v>922</v>
      </c>
      <c r="F1486">
        <v>3</v>
      </c>
      <c r="G1486" t="s">
        <v>90</v>
      </c>
      <c r="H1486" t="s">
        <v>7</v>
      </c>
      <c r="I1486" t="s">
        <v>8</v>
      </c>
      <c r="J1486">
        <v>0.19318249969482421</v>
      </c>
      <c r="K1486">
        <v>4.951426386260982</v>
      </c>
      <c r="L1486">
        <v>3.9599063491821318</v>
      </c>
      <c r="M1486">
        <v>0</v>
      </c>
      <c r="N1486">
        <v>3.5135646820068353E-2</v>
      </c>
      <c r="O1486">
        <v>0</v>
      </c>
      <c r="P1486">
        <v>1.5187071983337399</v>
      </c>
      <c r="Q1486">
        <v>13.41478178405764</v>
      </c>
      <c r="R1486">
        <v>1.000599984741211</v>
      </c>
    </row>
    <row r="1487" spans="1:18" x14ac:dyDescent="0.35">
      <c r="A1487" t="s">
        <v>4</v>
      </c>
      <c r="B1487" t="s">
        <v>68</v>
      </c>
      <c r="C1487" t="s">
        <v>399</v>
      </c>
      <c r="D1487" t="s">
        <v>534</v>
      </c>
      <c r="E1487" t="s">
        <v>923</v>
      </c>
      <c r="F1487">
        <v>1</v>
      </c>
      <c r="G1487" t="s">
        <v>89</v>
      </c>
      <c r="H1487" t="s">
        <v>7</v>
      </c>
      <c r="I1487" t="s">
        <v>8</v>
      </c>
      <c r="J1487">
        <v>1344.46930306692</v>
      </c>
      <c r="K1487">
        <v>1043.7382071586101</v>
      </c>
      <c r="L1487">
        <v>1160.187763131637</v>
      </c>
      <c r="M1487">
        <v>1317.153677682415</v>
      </c>
      <c r="N1487">
        <v>550.92785568388229</v>
      </c>
      <c r="O1487">
        <v>1214.5583951308411</v>
      </c>
      <c r="P1487">
        <v>983.50420073771761</v>
      </c>
      <c r="Q1487">
        <v>1040.9034255042261</v>
      </c>
      <c r="R1487">
        <v>1258.650033488386</v>
      </c>
    </row>
    <row r="1488" spans="1:18" x14ac:dyDescent="0.35">
      <c r="A1488" t="s">
        <v>4</v>
      </c>
      <c r="B1488" t="s">
        <v>68</v>
      </c>
      <c r="C1488" t="s">
        <v>399</v>
      </c>
      <c r="D1488" t="s">
        <v>534</v>
      </c>
      <c r="E1488" t="s">
        <v>923</v>
      </c>
      <c r="F1488">
        <v>3</v>
      </c>
      <c r="G1488" t="s">
        <v>90</v>
      </c>
      <c r="H1488" t="s">
        <v>7</v>
      </c>
      <c r="I1488" t="s">
        <v>8</v>
      </c>
      <c r="J1488">
        <v>0</v>
      </c>
      <c r="K1488">
        <v>7.0111412811279292E-2</v>
      </c>
      <c r="L1488">
        <v>4.3794136047363291E-2</v>
      </c>
      <c r="M1488">
        <v>8.018844544219986</v>
      </c>
      <c r="N1488">
        <v>0.35933155212402318</v>
      </c>
      <c r="O1488">
        <v>0</v>
      </c>
      <c r="P1488">
        <v>4.8179290763855027</v>
      </c>
      <c r="Q1488">
        <v>9.0580281753540461</v>
      </c>
      <c r="R1488">
        <v>5.3345713951110856</v>
      </c>
    </row>
    <row r="1489" spans="1:18" x14ac:dyDescent="0.35">
      <c r="A1489" t="s">
        <v>4</v>
      </c>
      <c r="B1489" t="s">
        <v>68</v>
      </c>
      <c r="C1489" t="s">
        <v>399</v>
      </c>
      <c r="D1489" t="s">
        <v>534</v>
      </c>
      <c r="E1489" t="s">
        <v>924</v>
      </c>
      <c r="F1489">
        <v>2</v>
      </c>
      <c r="G1489" t="s">
        <v>88</v>
      </c>
      <c r="H1489" t="s">
        <v>7</v>
      </c>
      <c r="I1489" t="s">
        <v>8</v>
      </c>
      <c r="J1489">
        <v>1.039905536651611</v>
      </c>
      <c r="K1489">
        <v>14.35800114746095</v>
      </c>
      <c r="L1489">
        <v>12.478744061279309</v>
      </c>
      <c r="M1489">
        <v>3.4610275497436551</v>
      </c>
      <c r="N1489">
        <v>12.697415884399479</v>
      </c>
      <c r="O1489">
        <v>21.641961707306031</v>
      </c>
      <c r="P1489">
        <v>31.012381304168699</v>
      </c>
      <c r="Q1489">
        <v>26.019463733673199</v>
      </c>
      <c r="R1489">
        <v>11.235876792144801</v>
      </c>
    </row>
    <row r="1490" spans="1:18" x14ac:dyDescent="0.35">
      <c r="A1490" t="s">
        <v>4</v>
      </c>
      <c r="B1490" t="s">
        <v>68</v>
      </c>
      <c r="C1490" t="s">
        <v>399</v>
      </c>
      <c r="D1490" t="s">
        <v>534</v>
      </c>
      <c r="E1490" t="s">
        <v>925</v>
      </c>
      <c r="F1490">
        <v>2</v>
      </c>
      <c r="G1490" t="s">
        <v>88</v>
      </c>
      <c r="H1490" t="s">
        <v>7</v>
      </c>
      <c r="I1490" t="s">
        <v>8</v>
      </c>
      <c r="J1490">
        <v>0</v>
      </c>
      <c r="K1490">
        <v>0</v>
      </c>
      <c r="L1490">
        <v>0.71108644332885762</v>
      </c>
      <c r="M1490">
        <v>0.26336510696411131</v>
      </c>
      <c r="N1490">
        <v>0.46527870483398398</v>
      </c>
      <c r="O1490">
        <v>0</v>
      </c>
      <c r="P1490">
        <v>0</v>
      </c>
      <c r="Q1490">
        <v>0.2282496238708496</v>
      </c>
      <c r="R1490">
        <v>0.66719225769042967</v>
      </c>
    </row>
    <row r="1491" spans="1:18" x14ac:dyDescent="0.35">
      <c r="A1491" t="s">
        <v>4</v>
      </c>
      <c r="B1491" t="s">
        <v>68</v>
      </c>
      <c r="C1491" t="s">
        <v>399</v>
      </c>
      <c r="D1491" t="s">
        <v>534</v>
      </c>
      <c r="E1491" t="s">
        <v>926</v>
      </c>
      <c r="F1491">
        <v>2</v>
      </c>
      <c r="G1491" t="s">
        <v>88</v>
      </c>
      <c r="H1491" t="s">
        <v>7</v>
      </c>
      <c r="I1491" t="s">
        <v>8</v>
      </c>
      <c r="J1491">
        <v>0.28867185974121079</v>
      </c>
      <c r="K1491">
        <v>0.52487197494506799</v>
      </c>
      <c r="L1491">
        <v>0.67354909667968754</v>
      </c>
      <c r="M1491">
        <v>3.3154281326293922</v>
      </c>
      <c r="N1491">
        <v>2.4406712379455628</v>
      </c>
      <c r="O1491">
        <v>0.56858502655029275</v>
      </c>
      <c r="P1491">
        <v>0.77854599151611381</v>
      </c>
      <c r="Q1491">
        <v>0.50735773239135762</v>
      </c>
      <c r="R1491">
        <v>1.2159312713623029</v>
      </c>
    </row>
    <row r="1492" spans="1:18" x14ac:dyDescent="0.35">
      <c r="A1492" t="s">
        <v>4</v>
      </c>
      <c r="B1492" t="s">
        <v>68</v>
      </c>
      <c r="C1492" t="s">
        <v>399</v>
      </c>
      <c r="D1492" t="s">
        <v>534</v>
      </c>
      <c r="E1492" t="s">
        <v>927</v>
      </c>
      <c r="F1492">
        <v>1</v>
      </c>
      <c r="G1492" t="s">
        <v>89</v>
      </c>
      <c r="H1492" t="s">
        <v>7</v>
      </c>
      <c r="I1492" t="s">
        <v>8</v>
      </c>
      <c r="J1492">
        <v>32.164271796417168</v>
      </c>
      <c r="K1492">
        <v>35.291305216979758</v>
      </c>
      <c r="L1492">
        <v>35.88467755813577</v>
      </c>
      <c r="M1492">
        <v>36.19521792221034</v>
      </c>
      <c r="N1492">
        <v>34.245980117797693</v>
      </c>
      <c r="O1492">
        <v>37.293442434692359</v>
      </c>
      <c r="P1492">
        <v>30.568591638183591</v>
      </c>
      <c r="Q1492">
        <v>35.211094391632002</v>
      </c>
      <c r="R1492">
        <v>35.441193376922513</v>
      </c>
    </row>
    <row r="1493" spans="1:18" x14ac:dyDescent="0.35">
      <c r="A1493" t="s">
        <v>4</v>
      </c>
      <c r="B1493" t="s">
        <v>68</v>
      </c>
      <c r="C1493" t="s">
        <v>399</v>
      </c>
      <c r="D1493" t="s">
        <v>534</v>
      </c>
      <c r="E1493" t="s">
        <v>927</v>
      </c>
      <c r="F1493">
        <v>3</v>
      </c>
      <c r="G1493" t="s">
        <v>90</v>
      </c>
      <c r="H1493" t="s">
        <v>7</v>
      </c>
      <c r="I1493" t="s">
        <v>8</v>
      </c>
      <c r="J1493">
        <v>0.17722720642089851</v>
      </c>
      <c r="K1493">
        <v>0.49613823318481448</v>
      </c>
      <c r="L1493">
        <v>0.25684023284912111</v>
      </c>
      <c r="M1493">
        <v>0</v>
      </c>
      <c r="N1493">
        <v>1.302236052703857</v>
      </c>
      <c r="O1493">
        <v>0.28351573028564447</v>
      </c>
      <c r="P1493">
        <v>1.1252965843200691</v>
      </c>
      <c r="Q1493">
        <v>8.8565750122070307E-3</v>
      </c>
      <c r="R1493">
        <v>0.35432646102905269</v>
      </c>
    </row>
    <row r="1494" spans="1:18" x14ac:dyDescent="0.35">
      <c r="A1494" t="s">
        <v>4</v>
      </c>
      <c r="B1494" t="s">
        <v>68</v>
      </c>
      <c r="C1494" t="s">
        <v>399</v>
      </c>
      <c r="D1494" t="s">
        <v>534</v>
      </c>
      <c r="E1494" t="s">
        <v>507</v>
      </c>
      <c r="F1494">
        <v>2</v>
      </c>
      <c r="G1494" t="s">
        <v>88</v>
      </c>
      <c r="H1494" t="s">
        <v>7</v>
      </c>
      <c r="I1494" t="s">
        <v>8</v>
      </c>
      <c r="J1494">
        <v>838.9970363593992</v>
      </c>
      <c r="K1494">
        <v>728.75400703278945</v>
      </c>
      <c r="L1494">
        <v>954.9074364341767</v>
      </c>
      <c r="M1494">
        <v>978.57561833955117</v>
      </c>
      <c r="N1494">
        <v>993.96904815903042</v>
      </c>
      <c r="O1494">
        <v>978.33152949524253</v>
      </c>
      <c r="P1494">
        <v>962.90630391082391</v>
      </c>
      <c r="Q1494">
        <v>999.45997926100961</v>
      </c>
      <c r="R1494">
        <v>1060.7528618271081</v>
      </c>
    </row>
    <row r="1495" spans="1:18" x14ac:dyDescent="0.35">
      <c r="A1495" t="s">
        <v>4</v>
      </c>
      <c r="B1495" t="s">
        <v>68</v>
      </c>
      <c r="C1495" t="s">
        <v>399</v>
      </c>
      <c r="D1495" t="s">
        <v>534</v>
      </c>
      <c r="E1495" t="s">
        <v>508</v>
      </c>
      <c r="F1495">
        <v>2</v>
      </c>
      <c r="G1495" t="s">
        <v>88</v>
      </c>
      <c r="H1495" t="s">
        <v>7</v>
      </c>
      <c r="I1495" t="s">
        <v>8</v>
      </c>
      <c r="J1495">
        <v>194.69872085876401</v>
      </c>
      <c r="K1495">
        <v>232.57584756088161</v>
      </c>
      <c r="L1495">
        <v>206.25505135879479</v>
      </c>
      <c r="M1495">
        <v>273.43116264190411</v>
      </c>
      <c r="N1495">
        <v>267.35751943054072</v>
      </c>
      <c r="O1495">
        <v>282.50086032943591</v>
      </c>
      <c r="P1495">
        <v>251.7651097198478</v>
      </c>
      <c r="Q1495">
        <v>210.21833022842449</v>
      </c>
      <c r="R1495">
        <v>217.4016096427911</v>
      </c>
    </row>
    <row r="1496" spans="1:18" x14ac:dyDescent="0.35">
      <c r="A1496" t="s">
        <v>4</v>
      </c>
      <c r="B1496" t="s">
        <v>68</v>
      </c>
      <c r="C1496" t="s">
        <v>399</v>
      </c>
      <c r="D1496" t="s">
        <v>534</v>
      </c>
      <c r="E1496" t="s">
        <v>928</v>
      </c>
      <c r="F1496">
        <v>1</v>
      </c>
      <c r="G1496" t="s">
        <v>89</v>
      </c>
      <c r="H1496" t="s">
        <v>7</v>
      </c>
      <c r="I1496" t="s">
        <v>8</v>
      </c>
      <c r="J1496">
        <v>121.11713269119279</v>
      </c>
      <c r="K1496">
        <v>35.451824762725742</v>
      </c>
      <c r="L1496">
        <v>101.2309680831907</v>
      </c>
      <c r="M1496">
        <v>33.972603150939911</v>
      </c>
      <c r="N1496">
        <v>51.318319836426177</v>
      </c>
      <c r="O1496">
        <v>33.158519541931078</v>
      </c>
      <c r="P1496">
        <v>17.49445764160156</v>
      </c>
      <c r="Q1496">
        <v>57.210241957092308</v>
      </c>
      <c r="R1496">
        <v>53.45953374710092</v>
      </c>
    </row>
    <row r="1497" spans="1:18" x14ac:dyDescent="0.35">
      <c r="A1497" t="s">
        <v>4</v>
      </c>
      <c r="B1497" t="s">
        <v>68</v>
      </c>
      <c r="C1497" t="s">
        <v>399</v>
      </c>
      <c r="D1497" t="s">
        <v>534</v>
      </c>
      <c r="E1497" t="s">
        <v>928</v>
      </c>
      <c r="F1497">
        <v>3</v>
      </c>
      <c r="G1497" t="s">
        <v>90</v>
      </c>
      <c r="H1497" t="s">
        <v>7</v>
      </c>
      <c r="I1497" t="s">
        <v>8</v>
      </c>
      <c r="J1497">
        <v>1.420756883239745</v>
      </c>
      <c r="K1497">
        <v>91.24892515487663</v>
      </c>
      <c r="L1497">
        <v>39.377017783355669</v>
      </c>
      <c r="M1497">
        <v>152.92566958847061</v>
      </c>
      <c r="N1497">
        <v>112.0236033782958</v>
      </c>
      <c r="O1497">
        <v>163.2886943397526</v>
      </c>
      <c r="P1497">
        <v>121.17744079360951</v>
      </c>
      <c r="Q1497">
        <v>122.7626699295043</v>
      </c>
      <c r="R1497">
        <v>158.2861563789385</v>
      </c>
    </row>
    <row r="1498" spans="1:18" x14ac:dyDescent="0.35">
      <c r="A1498" t="s">
        <v>4</v>
      </c>
      <c r="B1498" t="s">
        <v>68</v>
      </c>
      <c r="C1498" t="s">
        <v>399</v>
      </c>
      <c r="D1498" t="s">
        <v>534</v>
      </c>
      <c r="E1498" t="s">
        <v>929</v>
      </c>
      <c r="F1498">
        <v>2</v>
      </c>
      <c r="G1498" t="s">
        <v>88</v>
      </c>
      <c r="H1498" t="s">
        <v>7</v>
      </c>
      <c r="I1498" t="s">
        <v>8</v>
      </c>
      <c r="J1498">
        <v>156.73176772613539</v>
      </c>
      <c r="K1498">
        <v>202.3716333221445</v>
      </c>
      <c r="L1498">
        <v>80.92312013397239</v>
      </c>
      <c r="M1498">
        <v>345.9441588668837</v>
      </c>
      <c r="N1498">
        <v>370.80596830139541</v>
      </c>
      <c r="O1498">
        <v>305.77271323242371</v>
      </c>
      <c r="P1498">
        <v>257.82918769378722</v>
      </c>
      <c r="Q1498">
        <v>268.58474724578571</v>
      </c>
      <c r="R1498">
        <v>197.76249125671421</v>
      </c>
    </row>
    <row r="1499" spans="1:18" x14ac:dyDescent="0.35">
      <c r="A1499" t="s">
        <v>4</v>
      </c>
      <c r="B1499" t="s">
        <v>68</v>
      </c>
      <c r="C1499" t="s">
        <v>399</v>
      </c>
      <c r="D1499" t="s">
        <v>534</v>
      </c>
      <c r="E1499" t="s">
        <v>930</v>
      </c>
      <c r="F1499">
        <v>1</v>
      </c>
      <c r="G1499" t="s">
        <v>89</v>
      </c>
      <c r="H1499" t="s">
        <v>7</v>
      </c>
      <c r="I1499" t="s">
        <v>8</v>
      </c>
      <c r="J1499">
        <v>810.05052243651573</v>
      </c>
      <c r="K1499">
        <v>243.00430904464679</v>
      </c>
      <c r="L1499">
        <v>395.45960489730749</v>
      </c>
      <c r="M1499">
        <v>1360.881884610757</v>
      </c>
      <c r="N1499">
        <v>1188.1805716415349</v>
      </c>
      <c r="O1499">
        <v>546.62682271576273</v>
      </c>
      <c r="P1499">
        <v>400.30588577880752</v>
      </c>
      <c r="Q1499">
        <v>228.2683763755804</v>
      </c>
      <c r="R1499">
        <v>177.56495608139039</v>
      </c>
    </row>
    <row r="1500" spans="1:18" x14ac:dyDescent="0.35">
      <c r="A1500" t="s">
        <v>4</v>
      </c>
      <c r="B1500" t="s">
        <v>68</v>
      </c>
      <c r="C1500" t="s">
        <v>399</v>
      </c>
      <c r="D1500" t="s">
        <v>534</v>
      </c>
      <c r="E1500" t="s">
        <v>930</v>
      </c>
      <c r="F1500">
        <v>3</v>
      </c>
      <c r="G1500" t="s">
        <v>90</v>
      </c>
      <c r="H1500" t="s">
        <v>7</v>
      </c>
      <c r="I1500" t="s">
        <v>8</v>
      </c>
      <c r="J1500">
        <v>194.7566613410944</v>
      </c>
      <c r="K1500">
        <v>475.48981986542071</v>
      </c>
      <c r="L1500">
        <v>32.044518959808393</v>
      </c>
      <c r="M1500">
        <v>250.42109001083179</v>
      </c>
      <c r="N1500">
        <v>639.53238332290289</v>
      </c>
      <c r="O1500">
        <v>847.93334279326052</v>
      </c>
      <c r="P1500">
        <v>822.95549075088456</v>
      </c>
      <c r="Q1500">
        <v>562.48631238173766</v>
      </c>
      <c r="R1500">
        <v>1173.5788321418511</v>
      </c>
    </row>
    <row r="1501" spans="1:18" x14ac:dyDescent="0.35">
      <c r="A1501" t="s">
        <v>4</v>
      </c>
      <c r="B1501" t="s">
        <v>68</v>
      </c>
      <c r="C1501" t="s">
        <v>399</v>
      </c>
      <c r="D1501" t="s">
        <v>534</v>
      </c>
      <c r="E1501" t="s">
        <v>931</v>
      </c>
      <c r="F1501">
        <v>2</v>
      </c>
      <c r="G1501" t="s">
        <v>88</v>
      </c>
      <c r="H1501" t="s">
        <v>7</v>
      </c>
      <c r="I1501" t="s">
        <v>8</v>
      </c>
      <c r="J1501">
        <v>55.831191568756097</v>
      </c>
      <c r="K1501">
        <v>153.52598612289421</v>
      </c>
      <c r="L1501">
        <v>273.8116541786182</v>
      </c>
      <c r="M1501">
        <v>260.9263611183149</v>
      </c>
      <c r="N1501">
        <v>322.22007540588243</v>
      </c>
      <c r="O1501">
        <v>342.15959446029848</v>
      </c>
      <c r="P1501">
        <v>449.63193654099001</v>
      </c>
      <c r="Q1501">
        <v>444.54028073044049</v>
      </c>
      <c r="R1501">
        <v>275.30077276840149</v>
      </c>
    </row>
    <row r="1502" spans="1:18" x14ac:dyDescent="0.35">
      <c r="A1502" t="s">
        <v>4</v>
      </c>
      <c r="B1502" t="s">
        <v>553</v>
      </c>
      <c r="C1502" t="s">
        <v>399</v>
      </c>
      <c r="D1502" t="s">
        <v>492</v>
      </c>
      <c r="E1502" t="s">
        <v>932</v>
      </c>
      <c r="F1502">
        <v>1</v>
      </c>
      <c r="G1502" t="s">
        <v>89</v>
      </c>
      <c r="H1502" t="s">
        <v>7</v>
      </c>
      <c r="I1502" t="s">
        <v>8</v>
      </c>
      <c r="J1502">
        <v>9.5157929229736316E-2</v>
      </c>
      <c r="K1502">
        <v>8.6507217407226555E-2</v>
      </c>
      <c r="L1502">
        <v>0.36339625701904299</v>
      </c>
      <c r="M1502">
        <v>2.5956809234619141E-2</v>
      </c>
      <c r="N1502">
        <v>0.95190579986572343</v>
      </c>
      <c r="O1502">
        <v>2.3195863052368182</v>
      </c>
      <c r="P1502">
        <v>0.28554390182495121</v>
      </c>
      <c r="Q1502">
        <v>1.0817124229431161</v>
      </c>
      <c r="R1502">
        <v>1.254587156677246</v>
      </c>
    </row>
    <row r="1503" spans="1:18" x14ac:dyDescent="0.35">
      <c r="A1503" t="s">
        <v>4</v>
      </c>
      <c r="B1503" t="s">
        <v>553</v>
      </c>
      <c r="C1503" t="s">
        <v>399</v>
      </c>
      <c r="D1503" t="s">
        <v>492</v>
      </c>
      <c r="E1503" t="s">
        <v>933</v>
      </c>
      <c r="F1503">
        <v>1</v>
      </c>
      <c r="G1503" t="s">
        <v>89</v>
      </c>
      <c r="H1503" t="s">
        <v>7</v>
      </c>
      <c r="I1503" t="s">
        <v>8</v>
      </c>
      <c r="J1503">
        <v>2452.060996095991</v>
      </c>
      <c r="K1503">
        <v>3911.9561095832041</v>
      </c>
      <c r="L1503">
        <v>3072.8370397025792</v>
      </c>
      <c r="M1503">
        <v>3854.7258036307639</v>
      </c>
      <c r="N1503">
        <v>2967.1769212058789</v>
      </c>
      <c r="O1503">
        <v>5028.5276335953977</v>
      </c>
      <c r="P1503">
        <v>3192.601706549081</v>
      </c>
      <c r="Q1503">
        <v>4380.483213654381</v>
      </c>
      <c r="R1503">
        <v>3827.020920672534</v>
      </c>
    </row>
    <row r="1504" spans="1:18" x14ac:dyDescent="0.35">
      <c r="A1504" t="s">
        <v>4</v>
      </c>
      <c r="B1504" t="s">
        <v>553</v>
      </c>
      <c r="C1504" t="s">
        <v>399</v>
      </c>
      <c r="D1504" t="s">
        <v>492</v>
      </c>
      <c r="E1504" t="s">
        <v>933</v>
      </c>
      <c r="F1504">
        <v>3</v>
      </c>
      <c r="G1504" t="s">
        <v>90</v>
      </c>
      <c r="H1504" t="s">
        <v>7</v>
      </c>
      <c r="I1504" t="s">
        <v>8</v>
      </c>
      <c r="J1504">
        <v>254.34917362289471</v>
      </c>
      <c r="K1504">
        <v>71.800084528351306</v>
      </c>
      <c r="L1504">
        <v>15.41664012985232</v>
      </c>
      <c r="M1504">
        <v>103.7445891288763</v>
      </c>
      <c r="N1504">
        <v>465.10436252746109</v>
      </c>
      <c r="O1504">
        <v>90.998194311523378</v>
      </c>
      <c r="P1504">
        <v>297.81329322738742</v>
      </c>
      <c r="Q1504">
        <v>193.29484114456389</v>
      </c>
      <c r="R1504">
        <v>175.03743782806339</v>
      </c>
    </row>
    <row r="1505" spans="1:18" x14ac:dyDescent="0.35">
      <c r="A1505" t="s">
        <v>4</v>
      </c>
      <c r="B1505" t="s">
        <v>553</v>
      </c>
      <c r="C1505" t="s">
        <v>399</v>
      </c>
      <c r="D1505" t="s">
        <v>492</v>
      </c>
      <c r="E1505" t="s">
        <v>934</v>
      </c>
      <c r="F1505">
        <v>2</v>
      </c>
      <c r="G1505" t="s">
        <v>88</v>
      </c>
      <c r="H1505" t="s">
        <v>7</v>
      </c>
      <c r="I1505" t="s">
        <v>8</v>
      </c>
      <c r="J1505">
        <v>456.36534339675978</v>
      </c>
      <c r="K1505">
        <v>287.18052985458849</v>
      </c>
      <c r="L1505">
        <v>350.40777037887659</v>
      </c>
      <c r="M1505">
        <v>401.75722376785279</v>
      </c>
      <c r="N1505">
        <v>682.95716086960817</v>
      </c>
      <c r="O1505">
        <v>381.6818439788795</v>
      </c>
      <c r="P1505">
        <v>519.3404521362329</v>
      </c>
      <c r="Q1505">
        <v>535.53694391403383</v>
      </c>
      <c r="R1505">
        <v>489.56576623459239</v>
      </c>
    </row>
    <row r="1506" spans="1:18" x14ac:dyDescent="0.35">
      <c r="A1506" t="s">
        <v>4</v>
      </c>
      <c r="B1506" t="s">
        <v>553</v>
      </c>
      <c r="C1506" t="s">
        <v>399</v>
      </c>
      <c r="D1506" t="s">
        <v>492</v>
      </c>
      <c r="E1506" t="s">
        <v>935</v>
      </c>
      <c r="F1506">
        <v>1</v>
      </c>
      <c r="G1506" t="s">
        <v>89</v>
      </c>
      <c r="H1506" t="s">
        <v>7</v>
      </c>
      <c r="I1506" t="s">
        <v>8</v>
      </c>
      <c r="J1506">
        <v>181.70002873382171</v>
      </c>
      <c r="K1506">
        <v>234.78576417999</v>
      </c>
      <c r="L1506">
        <v>300.49316636657119</v>
      </c>
      <c r="M1506">
        <v>352.09255225524998</v>
      </c>
      <c r="N1506">
        <v>204.6416366599978</v>
      </c>
      <c r="O1506">
        <v>274.47949707793731</v>
      </c>
      <c r="P1506">
        <v>287.25012368239788</v>
      </c>
      <c r="Q1506">
        <v>115.6640096092226</v>
      </c>
      <c r="R1506">
        <v>279.07128597487952</v>
      </c>
    </row>
    <row r="1507" spans="1:18" x14ac:dyDescent="0.35">
      <c r="A1507" t="s">
        <v>4</v>
      </c>
      <c r="B1507" t="s">
        <v>553</v>
      </c>
      <c r="C1507" t="s">
        <v>399</v>
      </c>
      <c r="D1507" t="s">
        <v>492</v>
      </c>
      <c r="E1507" t="s">
        <v>935</v>
      </c>
      <c r="F1507">
        <v>3</v>
      </c>
      <c r="G1507" t="s">
        <v>90</v>
      </c>
      <c r="H1507" t="s">
        <v>7</v>
      </c>
      <c r="I1507" t="s">
        <v>8</v>
      </c>
      <c r="J1507">
        <v>26.162571025848631</v>
      </c>
      <c r="K1507">
        <v>34.17249760437079</v>
      </c>
      <c r="L1507">
        <v>0.1013399284362793</v>
      </c>
      <c r="M1507">
        <v>3.369845663452149</v>
      </c>
      <c r="N1507">
        <v>108.3188064674351</v>
      </c>
      <c r="O1507">
        <v>16.279612693023651</v>
      </c>
      <c r="P1507">
        <v>9.4914171432495227</v>
      </c>
      <c r="Q1507">
        <v>54.368817387389022</v>
      </c>
      <c r="R1507">
        <v>32.625113497163113</v>
      </c>
    </row>
    <row r="1508" spans="1:18" x14ac:dyDescent="0.35">
      <c r="A1508" t="s">
        <v>4</v>
      </c>
      <c r="B1508" t="s">
        <v>553</v>
      </c>
      <c r="C1508" t="s">
        <v>399</v>
      </c>
      <c r="D1508" t="s">
        <v>492</v>
      </c>
      <c r="E1508" t="s">
        <v>936</v>
      </c>
      <c r="F1508">
        <v>2</v>
      </c>
      <c r="G1508" t="s">
        <v>88</v>
      </c>
      <c r="H1508" t="s">
        <v>7</v>
      </c>
      <c r="I1508" t="s">
        <v>8</v>
      </c>
      <c r="J1508">
        <v>8252.6874849037249</v>
      </c>
      <c r="K1508">
        <v>8822.6720176167601</v>
      </c>
      <c r="L1508">
        <v>7547.2171639580392</v>
      </c>
      <c r="M1508">
        <v>12581.16645158637</v>
      </c>
      <c r="N1508">
        <v>13931.38785426309</v>
      </c>
      <c r="O1508">
        <v>10968.297305549</v>
      </c>
      <c r="P1508">
        <v>13310.63232468203</v>
      </c>
      <c r="Q1508">
        <v>13568.79814290051</v>
      </c>
      <c r="R1508">
        <v>13750.72183122125</v>
      </c>
    </row>
    <row r="1509" spans="1:18" x14ac:dyDescent="0.35">
      <c r="A1509" t="s">
        <v>4</v>
      </c>
      <c r="B1509" t="s">
        <v>553</v>
      </c>
      <c r="C1509" t="s">
        <v>399</v>
      </c>
      <c r="D1509" t="s">
        <v>492</v>
      </c>
      <c r="E1509" t="s">
        <v>937</v>
      </c>
      <c r="F1509">
        <v>2</v>
      </c>
      <c r="G1509" t="s">
        <v>88</v>
      </c>
      <c r="H1509" t="s">
        <v>7</v>
      </c>
      <c r="I1509" t="s">
        <v>8</v>
      </c>
      <c r="J1509">
        <v>12376.007303465571</v>
      </c>
      <c r="K1509">
        <v>13523.05223135214</v>
      </c>
      <c r="L1509">
        <v>5373.552461749714</v>
      </c>
      <c r="M1509">
        <v>13098.76319248182</v>
      </c>
      <c r="N1509">
        <v>10419.095722386761</v>
      </c>
      <c r="O1509">
        <v>7865.4870815159047</v>
      </c>
      <c r="P1509">
        <v>9828.7810055464724</v>
      </c>
      <c r="Q1509">
        <v>10515.09152950212</v>
      </c>
      <c r="R1509">
        <v>9618.390458904807</v>
      </c>
    </row>
    <row r="1510" spans="1:18" x14ac:dyDescent="0.35">
      <c r="A1510" t="s">
        <v>4</v>
      </c>
      <c r="B1510" t="s">
        <v>553</v>
      </c>
      <c r="C1510" t="s">
        <v>399</v>
      </c>
      <c r="D1510" t="s">
        <v>492</v>
      </c>
      <c r="E1510" t="s">
        <v>938</v>
      </c>
      <c r="F1510">
        <v>2</v>
      </c>
      <c r="G1510" t="s">
        <v>88</v>
      </c>
      <c r="H1510" t="s">
        <v>7</v>
      </c>
      <c r="I1510" t="s">
        <v>8</v>
      </c>
      <c r="J1510">
        <v>6862.5626805649144</v>
      </c>
      <c r="K1510">
        <v>5932.9744613441562</v>
      </c>
      <c r="L1510">
        <v>4688.5548296913594</v>
      </c>
      <c r="M1510">
        <v>8169.9895528473626</v>
      </c>
      <c r="N1510">
        <v>5851.2768294677089</v>
      </c>
      <c r="O1510">
        <v>2649.0341308937418</v>
      </c>
      <c r="P1510">
        <v>6057.9472621132463</v>
      </c>
      <c r="Q1510">
        <v>4826.6173202842774</v>
      </c>
      <c r="R1510">
        <v>5514.7316028442392</v>
      </c>
    </row>
    <row r="1511" spans="1:18" x14ac:dyDescent="0.35">
      <c r="A1511" t="s">
        <v>4</v>
      </c>
      <c r="B1511" t="s">
        <v>553</v>
      </c>
      <c r="C1511" t="s">
        <v>399</v>
      </c>
      <c r="D1511" t="s">
        <v>492</v>
      </c>
      <c r="E1511" t="s">
        <v>939</v>
      </c>
      <c r="F1511">
        <v>1</v>
      </c>
      <c r="G1511" t="s">
        <v>89</v>
      </c>
      <c r="H1511" t="s">
        <v>7</v>
      </c>
      <c r="I1511" t="s">
        <v>8</v>
      </c>
      <c r="J1511">
        <v>3933.4268130364699</v>
      </c>
      <c r="K1511">
        <v>3061.125019498545</v>
      </c>
      <c r="L1511">
        <v>3621.0763209779002</v>
      </c>
      <c r="M1511">
        <v>1909.878069448107</v>
      </c>
      <c r="N1511">
        <v>2890.3990851669842</v>
      </c>
      <c r="O1511">
        <v>2503.2447660256498</v>
      </c>
      <c r="P1511">
        <v>2751.1463619965598</v>
      </c>
      <c r="Q1511">
        <v>2138.4013880722609</v>
      </c>
      <c r="R1511">
        <v>2260.8909730697742</v>
      </c>
    </row>
    <row r="1512" spans="1:18" x14ac:dyDescent="0.35">
      <c r="A1512" t="s">
        <v>4</v>
      </c>
      <c r="B1512" t="s">
        <v>553</v>
      </c>
      <c r="C1512" t="s">
        <v>399</v>
      </c>
      <c r="D1512" t="s">
        <v>492</v>
      </c>
      <c r="E1512" t="s">
        <v>939</v>
      </c>
      <c r="F1512">
        <v>3</v>
      </c>
      <c r="G1512" t="s">
        <v>90</v>
      </c>
      <c r="H1512" t="s">
        <v>7</v>
      </c>
      <c r="I1512" t="s">
        <v>8</v>
      </c>
      <c r="J1512">
        <v>20.967514585876469</v>
      </c>
      <c r="K1512">
        <v>72.433769259643356</v>
      </c>
      <c r="L1512">
        <v>3.481019209289554</v>
      </c>
      <c r="M1512">
        <v>417.16233464203248</v>
      </c>
      <c r="N1512">
        <v>670.39359083023862</v>
      </c>
      <c r="O1512">
        <v>380.33000926437848</v>
      </c>
      <c r="P1512">
        <v>634.05788870316144</v>
      </c>
      <c r="Q1512">
        <v>664.32475550233289</v>
      </c>
      <c r="R1512">
        <v>577.20271598435363</v>
      </c>
    </row>
    <row r="1513" spans="1:18" x14ac:dyDescent="0.35">
      <c r="A1513" t="s">
        <v>4</v>
      </c>
      <c r="B1513" t="s">
        <v>553</v>
      </c>
      <c r="C1513" t="s">
        <v>399</v>
      </c>
      <c r="D1513" t="s">
        <v>492</v>
      </c>
      <c r="E1513" t="s">
        <v>940</v>
      </c>
      <c r="F1513">
        <v>1</v>
      </c>
      <c r="G1513" t="s">
        <v>89</v>
      </c>
      <c r="H1513" t="s">
        <v>7</v>
      </c>
      <c r="I1513" t="s">
        <v>8</v>
      </c>
      <c r="J1513">
        <v>4359.0687460891049</v>
      </c>
      <c r="K1513">
        <v>4339.515176447253</v>
      </c>
      <c r="L1513">
        <v>5229.3449117950413</v>
      </c>
      <c r="M1513">
        <v>4696.4021302047377</v>
      </c>
      <c r="N1513">
        <v>4671.0218139739427</v>
      </c>
      <c r="O1513">
        <v>3242.0162947402928</v>
      </c>
      <c r="P1513">
        <v>4651.3454496428894</v>
      </c>
      <c r="Q1513">
        <v>6113.4845211158972</v>
      </c>
      <c r="R1513">
        <v>4905.3572365386508</v>
      </c>
    </row>
    <row r="1514" spans="1:18" x14ac:dyDescent="0.35">
      <c r="A1514" t="s">
        <v>4</v>
      </c>
      <c r="B1514" t="s">
        <v>553</v>
      </c>
      <c r="C1514" t="s">
        <v>399</v>
      </c>
      <c r="D1514" t="s">
        <v>492</v>
      </c>
      <c r="E1514" t="s">
        <v>940</v>
      </c>
      <c r="F1514">
        <v>3</v>
      </c>
      <c r="G1514" t="s">
        <v>90</v>
      </c>
      <c r="H1514" t="s">
        <v>7</v>
      </c>
      <c r="I1514" t="s">
        <v>8</v>
      </c>
      <c r="J1514">
        <v>116.7336253936767</v>
      </c>
      <c r="K1514">
        <v>116.5504120147707</v>
      </c>
      <c r="L1514">
        <v>39.082678206634498</v>
      </c>
      <c r="M1514">
        <v>582.15552957153227</v>
      </c>
      <c r="N1514">
        <v>854.05996896056581</v>
      </c>
      <c r="O1514">
        <v>174.61541577606161</v>
      </c>
      <c r="P1514">
        <v>315.33604003524857</v>
      </c>
      <c r="Q1514">
        <v>273.44065693893452</v>
      </c>
      <c r="R1514">
        <v>314.28738041992489</v>
      </c>
    </row>
    <row r="1515" spans="1:18" x14ac:dyDescent="0.35">
      <c r="A1515" t="s">
        <v>4</v>
      </c>
      <c r="B1515" t="s">
        <v>553</v>
      </c>
      <c r="C1515" t="s">
        <v>399</v>
      </c>
      <c r="D1515" t="s">
        <v>492</v>
      </c>
      <c r="E1515" t="s">
        <v>941</v>
      </c>
      <c r="F1515">
        <v>2</v>
      </c>
      <c r="G1515" t="s">
        <v>88</v>
      </c>
      <c r="H1515" t="s">
        <v>7</v>
      </c>
      <c r="I1515" t="s">
        <v>8</v>
      </c>
      <c r="J1515">
        <v>179.64135088119491</v>
      </c>
      <c r="K1515">
        <v>30.427552868652331</v>
      </c>
      <c r="L1515">
        <v>175.68905950088421</v>
      </c>
      <c r="M1515">
        <v>172.46125255813581</v>
      </c>
      <c r="N1515">
        <v>173.24084831466669</v>
      </c>
      <c r="O1515">
        <v>234.70131997146621</v>
      </c>
      <c r="P1515">
        <v>104.4241690475467</v>
      </c>
      <c r="Q1515">
        <v>698.19192560654687</v>
      </c>
      <c r="R1515">
        <v>345.21133150710813</v>
      </c>
    </row>
    <row r="1516" spans="1:18" x14ac:dyDescent="0.35">
      <c r="A1516" t="s">
        <v>4</v>
      </c>
      <c r="B1516" t="s">
        <v>553</v>
      </c>
      <c r="C1516" t="s">
        <v>399</v>
      </c>
      <c r="D1516" t="s">
        <v>492</v>
      </c>
      <c r="E1516" t="s">
        <v>942</v>
      </c>
      <c r="F1516">
        <v>2</v>
      </c>
      <c r="G1516" t="s">
        <v>88</v>
      </c>
      <c r="H1516" t="s">
        <v>7</v>
      </c>
      <c r="I1516" t="s">
        <v>8</v>
      </c>
      <c r="J1516">
        <v>1063.3477818008589</v>
      </c>
      <c r="K1516">
        <v>17.150403904724111</v>
      </c>
      <c r="L1516">
        <v>339.60259470367509</v>
      </c>
      <c r="M1516">
        <v>195.6165929489139</v>
      </c>
      <c r="N1516">
        <v>314.11958316345812</v>
      </c>
      <c r="O1516">
        <v>371.92841798400912</v>
      </c>
      <c r="P1516">
        <v>999.52645741346066</v>
      </c>
      <c r="Q1516">
        <v>1330.2956791954209</v>
      </c>
      <c r="R1516">
        <v>456.21540860290838</v>
      </c>
    </row>
    <row r="1517" spans="1:18" x14ac:dyDescent="0.35">
      <c r="A1517" t="s">
        <v>4</v>
      </c>
      <c r="B1517" t="s">
        <v>553</v>
      </c>
      <c r="C1517" t="s">
        <v>399</v>
      </c>
      <c r="D1517" t="s">
        <v>492</v>
      </c>
      <c r="E1517" t="s">
        <v>943</v>
      </c>
      <c r="F1517">
        <v>2</v>
      </c>
      <c r="G1517" t="s">
        <v>88</v>
      </c>
      <c r="H1517" t="s">
        <v>7</v>
      </c>
      <c r="I1517" t="s">
        <v>8</v>
      </c>
      <c r="J1517">
        <v>599.07991775818084</v>
      </c>
      <c r="K1517">
        <v>917.10732949524197</v>
      </c>
      <c r="L1517">
        <v>614.05301543807548</v>
      </c>
      <c r="M1517">
        <v>1598.2463856300369</v>
      </c>
      <c r="N1517">
        <v>2227.0583716872979</v>
      </c>
      <c r="O1517">
        <v>1254.292610864255</v>
      </c>
      <c r="P1517">
        <v>2722.8452930389371</v>
      </c>
      <c r="Q1517">
        <v>2986.1819500518568</v>
      </c>
      <c r="R1517">
        <v>2252.070523957057</v>
      </c>
    </row>
    <row r="1518" spans="1:18" x14ac:dyDescent="0.35">
      <c r="A1518" t="s">
        <v>4</v>
      </c>
      <c r="B1518" t="s">
        <v>553</v>
      </c>
      <c r="C1518" t="s">
        <v>399</v>
      </c>
      <c r="D1518" t="s">
        <v>492</v>
      </c>
      <c r="E1518" t="s">
        <v>944</v>
      </c>
      <c r="F1518">
        <v>1</v>
      </c>
      <c r="G1518" t="s">
        <v>89</v>
      </c>
      <c r="H1518" t="s">
        <v>7</v>
      </c>
      <c r="I1518" t="s">
        <v>8</v>
      </c>
      <c r="J1518">
        <v>1239.830938436882</v>
      </c>
      <c r="K1518">
        <v>1698.2634113586021</v>
      </c>
      <c r="L1518">
        <v>2825.7750037071469</v>
      </c>
      <c r="M1518">
        <v>2682.2030938597318</v>
      </c>
      <c r="N1518">
        <v>2816.558627507799</v>
      </c>
      <c r="O1518">
        <v>2090.9568100349352</v>
      </c>
      <c r="P1518">
        <v>1887.5696876129</v>
      </c>
      <c r="Q1518">
        <v>3021.9146640578979</v>
      </c>
      <c r="R1518">
        <v>1998.063054299922</v>
      </c>
    </row>
    <row r="1519" spans="1:18" x14ac:dyDescent="0.35">
      <c r="A1519" t="s">
        <v>4</v>
      </c>
      <c r="B1519" t="s">
        <v>553</v>
      </c>
      <c r="C1519" t="s">
        <v>399</v>
      </c>
      <c r="D1519" t="s">
        <v>492</v>
      </c>
      <c r="E1519" t="s">
        <v>944</v>
      </c>
      <c r="F1519">
        <v>3</v>
      </c>
      <c r="G1519" t="s">
        <v>90</v>
      </c>
      <c r="H1519" t="s">
        <v>7</v>
      </c>
      <c r="I1519" t="s">
        <v>8</v>
      </c>
      <c r="J1519">
        <v>25.017919838714619</v>
      </c>
      <c r="K1519">
        <v>38.774824942016799</v>
      </c>
      <c r="L1519">
        <v>3.0757899871826182</v>
      </c>
      <c r="M1519">
        <v>93.687957202911434</v>
      </c>
      <c r="N1519">
        <v>282.70747593841969</v>
      </c>
      <c r="O1519">
        <v>213.942325243379</v>
      </c>
      <c r="P1519">
        <v>430.12241602249497</v>
      </c>
      <c r="Q1519">
        <v>239.47225750045999</v>
      </c>
      <c r="R1519">
        <v>284.89118485565371</v>
      </c>
    </row>
    <row r="1520" spans="1:18" x14ac:dyDescent="0.35">
      <c r="A1520" t="s">
        <v>4</v>
      </c>
      <c r="B1520" t="s">
        <v>553</v>
      </c>
      <c r="C1520" t="s">
        <v>399</v>
      </c>
      <c r="D1520" t="s">
        <v>492</v>
      </c>
      <c r="E1520" t="s">
        <v>945</v>
      </c>
      <c r="F1520">
        <v>1</v>
      </c>
      <c r="G1520" t="s">
        <v>89</v>
      </c>
      <c r="H1520" t="s">
        <v>7</v>
      </c>
      <c r="I1520" t="s">
        <v>8</v>
      </c>
      <c r="J1520">
        <v>3150.4414738495161</v>
      </c>
      <c r="K1520">
        <v>3776.1032217178481</v>
      </c>
      <c r="L1520">
        <v>4578.7613666794377</v>
      </c>
      <c r="M1520">
        <v>4128.9762485068868</v>
      </c>
      <c r="N1520">
        <v>4489.4600951531474</v>
      </c>
      <c r="O1520">
        <v>3220.282971911724</v>
      </c>
      <c r="P1520">
        <v>3455.9018947479631</v>
      </c>
      <c r="Q1520">
        <v>4840.3987592575068</v>
      </c>
      <c r="R1520">
        <v>4123.5777192733676</v>
      </c>
    </row>
    <row r="1521" spans="1:18" x14ac:dyDescent="0.35">
      <c r="A1521" t="s">
        <v>4</v>
      </c>
      <c r="B1521" t="s">
        <v>553</v>
      </c>
      <c r="C1521" t="s">
        <v>399</v>
      </c>
      <c r="D1521" t="s">
        <v>492</v>
      </c>
      <c r="E1521" t="s">
        <v>945</v>
      </c>
      <c r="F1521">
        <v>3</v>
      </c>
      <c r="G1521" t="s">
        <v>90</v>
      </c>
      <c r="H1521" t="s">
        <v>7</v>
      </c>
      <c r="I1521" t="s">
        <v>8</v>
      </c>
      <c r="J1521">
        <v>65.029990713501093</v>
      </c>
      <c r="K1521">
        <v>118.7375084350586</v>
      </c>
      <c r="L1521">
        <v>3.0462654838562009</v>
      </c>
      <c r="M1521">
        <v>348.31774895477668</v>
      </c>
      <c r="N1521">
        <v>275.61413096237197</v>
      </c>
      <c r="O1521">
        <v>124.8681698326115</v>
      </c>
      <c r="P1521">
        <v>260.3720316276557</v>
      </c>
      <c r="Q1521">
        <v>87.691545022582957</v>
      </c>
      <c r="R1521">
        <v>313.66635044250722</v>
      </c>
    </row>
    <row r="1522" spans="1:18" x14ac:dyDescent="0.35">
      <c r="A1522" t="s">
        <v>4</v>
      </c>
      <c r="B1522" t="s">
        <v>553</v>
      </c>
      <c r="C1522" t="s">
        <v>399</v>
      </c>
      <c r="D1522" t="s">
        <v>492</v>
      </c>
      <c r="E1522" t="s">
        <v>946</v>
      </c>
      <c r="F1522">
        <v>1</v>
      </c>
      <c r="G1522" t="s">
        <v>89</v>
      </c>
      <c r="H1522" t="s">
        <v>7</v>
      </c>
      <c r="I1522" t="s">
        <v>8</v>
      </c>
      <c r="J1522">
        <v>305.64264365615628</v>
      </c>
      <c r="K1522">
        <v>297.27790059661561</v>
      </c>
      <c r="L1522">
        <v>422.45798353194908</v>
      </c>
      <c r="M1522">
        <v>529.20991085814603</v>
      </c>
      <c r="N1522">
        <v>298.98013656921398</v>
      </c>
      <c r="O1522">
        <v>286.21516325225377</v>
      </c>
      <c r="P1522">
        <v>197.00625268325641</v>
      </c>
      <c r="Q1522">
        <v>265.23044197311191</v>
      </c>
      <c r="R1522">
        <v>125.5108368568421</v>
      </c>
    </row>
    <row r="1523" spans="1:18" x14ac:dyDescent="0.35">
      <c r="A1523" t="s">
        <v>4</v>
      </c>
      <c r="B1523" t="s">
        <v>553</v>
      </c>
      <c r="C1523" t="s">
        <v>399</v>
      </c>
      <c r="D1523" t="s">
        <v>492</v>
      </c>
      <c r="E1523" t="s">
        <v>946</v>
      </c>
      <c r="F1523">
        <v>3</v>
      </c>
      <c r="G1523" t="s">
        <v>90</v>
      </c>
      <c r="H1523" t="s">
        <v>7</v>
      </c>
      <c r="I1523" t="s">
        <v>8</v>
      </c>
      <c r="J1523">
        <v>0.25685511703491198</v>
      </c>
      <c r="K1523">
        <v>64.018476255798305</v>
      </c>
      <c r="L1523">
        <v>0</v>
      </c>
      <c r="M1523">
        <v>0.96808189239501952</v>
      </c>
      <c r="N1523">
        <v>21.839654712676939</v>
      </c>
      <c r="O1523">
        <v>28.195697664642321</v>
      </c>
      <c r="P1523">
        <v>12.7068735305786</v>
      </c>
      <c r="Q1523">
        <v>2.895137648010254</v>
      </c>
      <c r="R1523">
        <v>93.726386151885379</v>
      </c>
    </row>
    <row r="1524" spans="1:18" x14ac:dyDescent="0.35">
      <c r="A1524" t="s">
        <v>4</v>
      </c>
      <c r="B1524" t="s">
        <v>553</v>
      </c>
      <c r="C1524" t="s">
        <v>399</v>
      </c>
      <c r="D1524" t="s">
        <v>492</v>
      </c>
      <c r="E1524" t="s">
        <v>947</v>
      </c>
      <c r="F1524">
        <v>1</v>
      </c>
      <c r="G1524" t="s">
        <v>89</v>
      </c>
      <c r="H1524" t="s">
        <v>7</v>
      </c>
      <c r="I1524" t="s">
        <v>8</v>
      </c>
      <c r="J1524">
        <v>508.23924943085268</v>
      </c>
      <c r="K1524">
        <v>863.0746337295775</v>
      </c>
      <c r="L1524">
        <v>814.02520382615171</v>
      </c>
      <c r="M1524">
        <v>1075.0153881668</v>
      </c>
      <c r="N1524">
        <v>887.69303466719441</v>
      </c>
      <c r="O1524">
        <v>797.14843944550262</v>
      </c>
      <c r="P1524">
        <v>548.68114112241688</v>
      </c>
      <c r="Q1524">
        <v>946.12930452195951</v>
      </c>
      <c r="R1524">
        <v>311.58391051025973</v>
      </c>
    </row>
    <row r="1525" spans="1:18" x14ac:dyDescent="0.35">
      <c r="A1525" t="s">
        <v>4</v>
      </c>
      <c r="B1525" t="s">
        <v>553</v>
      </c>
      <c r="C1525" t="s">
        <v>399</v>
      </c>
      <c r="D1525" t="s">
        <v>492</v>
      </c>
      <c r="E1525" t="s">
        <v>947</v>
      </c>
      <c r="F1525">
        <v>3</v>
      </c>
      <c r="G1525" t="s">
        <v>90</v>
      </c>
      <c r="H1525" t="s">
        <v>7</v>
      </c>
      <c r="I1525" t="s">
        <v>8</v>
      </c>
      <c r="J1525">
        <v>9.190680358886711</v>
      </c>
      <c r="K1525">
        <v>10.310615821838359</v>
      </c>
      <c r="L1525">
        <v>0</v>
      </c>
      <c r="M1525">
        <v>5.1301542663574208E-2</v>
      </c>
      <c r="N1525">
        <v>37.513477799224418</v>
      </c>
      <c r="O1525">
        <v>12.45635399093632</v>
      </c>
      <c r="P1525">
        <v>24.15434424133322</v>
      </c>
      <c r="Q1525">
        <v>10.82559915313726</v>
      </c>
      <c r="R1525">
        <v>107.927519362639</v>
      </c>
    </row>
    <row r="1526" spans="1:18" x14ac:dyDescent="0.35">
      <c r="A1526" t="s">
        <v>4</v>
      </c>
      <c r="B1526" t="s">
        <v>553</v>
      </c>
      <c r="C1526" t="s">
        <v>399</v>
      </c>
      <c r="D1526" t="s">
        <v>492</v>
      </c>
      <c r="E1526" t="s">
        <v>948</v>
      </c>
      <c r="F1526">
        <v>1</v>
      </c>
      <c r="G1526" t="s">
        <v>89</v>
      </c>
      <c r="H1526" t="s">
        <v>7</v>
      </c>
      <c r="I1526" t="s">
        <v>8</v>
      </c>
      <c r="J1526">
        <v>2478.976174852633</v>
      </c>
      <c r="K1526">
        <v>2654.6922429847018</v>
      </c>
      <c r="L1526">
        <v>3535.8192550970389</v>
      </c>
      <c r="M1526">
        <v>2788.9862833296961</v>
      </c>
      <c r="N1526">
        <v>1704.2132951986559</v>
      </c>
      <c r="O1526">
        <v>2376.3449815566241</v>
      </c>
      <c r="P1526">
        <v>1930.5342613982</v>
      </c>
      <c r="Q1526">
        <v>2282.02493545674</v>
      </c>
      <c r="R1526">
        <v>2375.7748372289388</v>
      </c>
    </row>
    <row r="1527" spans="1:18" x14ac:dyDescent="0.35">
      <c r="A1527" t="s">
        <v>4</v>
      </c>
      <c r="B1527" t="s">
        <v>553</v>
      </c>
      <c r="C1527" t="s">
        <v>399</v>
      </c>
      <c r="D1527" t="s">
        <v>492</v>
      </c>
      <c r="E1527" t="s">
        <v>948</v>
      </c>
      <c r="F1527">
        <v>3</v>
      </c>
      <c r="G1527" t="s">
        <v>90</v>
      </c>
      <c r="H1527" t="s">
        <v>7</v>
      </c>
      <c r="I1527" t="s">
        <v>8</v>
      </c>
      <c r="J1527">
        <v>51.419927826690717</v>
      </c>
      <c r="K1527">
        <v>155.01541968459989</v>
      </c>
      <c r="L1527">
        <v>16.234559603118871</v>
      </c>
      <c r="M1527">
        <v>361.03132575910888</v>
      </c>
      <c r="N1527">
        <v>1345.231552440619</v>
      </c>
      <c r="O1527">
        <v>364.66454370499429</v>
      </c>
      <c r="P1527">
        <v>616.65844347383472</v>
      </c>
      <c r="Q1527">
        <v>471.8166265670759</v>
      </c>
      <c r="R1527">
        <v>211.2305645957955</v>
      </c>
    </row>
    <row r="1528" spans="1:18" x14ac:dyDescent="0.35">
      <c r="A1528" t="s">
        <v>4</v>
      </c>
      <c r="B1528" t="s">
        <v>553</v>
      </c>
      <c r="C1528" t="s">
        <v>399</v>
      </c>
      <c r="D1528" t="s">
        <v>492</v>
      </c>
      <c r="E1528" t="s">
        <v>494</v>
      </c>
      <c r="F1528">
        <v>1</v>
      </c>
      <c r="G1528" t="s">
        <v>89</v>
      </c>
      <c r="H1528" t="s">
        <v>7</v>
      </c>
      <c r="I1528" t="s">
        <v>8</v>
      </c>
      <c r="J1528">
        <v>142.5204128280655</v>
      </c>
      <c r="K1528">
        <v>214.28494193115171</v>
      </c>
      <c r="L1528">
        <v>653.78512967682082</v>
      </c>
      <c r="M1528">
        <v>199.88945108795289</v>
      </c>
      <c r="N1528">
        <v>65.67387921905511</v>
      </c>
      <c r="O1528">
        <v>722.33676144636672</v>
      </c>
      <c r="P1528">
        <v>217.8723665588368</v>
      </c>
      <c r="Q1528">
        <v>260.66971227188247</v>
      </c>
      <c r="R1528">
        <v>240.05808729553161</v>
      </c>
    </row>
    <row r="1529" spans="1:18" x14ac:dyDescent="0.35">
      <c r="A1529" t="s">
        <v>4</v>
      </c>
      <c r="B1529" t="s">
        <v>553</v>
      </c>
      <c r="C1529" t="s">
        <v>399</v>
      </c>
      <c r="D1529" t="s">
        <v>492</v>
      </c>
      <c r="E1529" t="s">
        <v>494</v>
      </c>
      <c r="F1529">
        <v>3</v>
      </c>
      <c r="G1529" t="s">
        <v>90</v>
      </c>
      <c r="H1529" t="s">
        <v>7</v>
      </c>
      <c r="I1529" t="s">
        <v>8</v>
      </c>
      <c r="J1529">
        <v>939.77653855056826</v>
      </c>
      <c r="K1529">
        <v>514.3753297187734</v>
      </c>
      <c r="L1529">
        <v>67.033426361083954</v>
      </c>
      <c r="M1529">
        <v>576.79663806913868</v>
      </c>
      <c r="N1529">
        <v>1378.971320099633</v>
      </c>
      <c r="O1529">
        <v>129.63234669494599</v>
      </c>
      <c r="P1529">
        <v>646.7285060501132</v>
      </c>
      <c r="Q1529">
        <v>333.58223234939578</v>
      </c>
      <c r="R1529">
        <v>674.84843203047853</v>
      </c>
    </row>
    <row r="1530" spans="1:18" x14ac:dyDescent="0.35">
      <c r="A1530" t="s">
        <v>4</v>
      </c>
      <c r="B1530" t="s">
        <v>553</v>
      </c>
      <c r="C1530" t="s">
        <v>399</v>
      </c>
      <c r="D1530" t="s">
        <v>492</v>
      </c>
      <c r="E1530" t="s">
        <v>495</v>
      </c>
      <c r="F1530">
        <v>2</v>
      </c>
      <c r="G1530" t="s">
        <v>88</v>
      </c>
      <c r="H1530" t="s">
        <v>7</v>
      </c>
      <c r="I1530" t="s">
        <v>8</v>
      </c>
      <c r="J1530">
        <v>8862.2012073440455</v>
      </c>
      <c r="K1530">
        <v>11500.41635100243</v>
      </c>
      <c r="L1530">
        <v>4135.0748942115806</v>
      </c>
      <c r="M1530">
        <v>15353.15182119432</v>
      </c>
      <c r="N1530">
        <v>18376.385725020529</v>
      </c>
      <c r="O1530">
        <v>12448.32779122493</v>
      </c>
      <c r="P1530">
        <v>14795.80541440886</v>
      </c>
      <c r="Q1530">
        <v>19696.740229086379</v>
      </c>
      <c r="R1530">
        <v>14730.277701052801</v>
      </c>
    </row>
    <row r="1531" spans="1:18" x14ac:dyDescent="0.35">
      <c r="A1531" t="s">
        <v>4</v>
      </c>
      <c r="B1531" t="s">
        <v>553</v>
      </c>
      <c r="C1531" t="s">
        <v>399</v>
      </c>
      <c r="D1531" t="s">
        <v>492</v>
      </c>
      <c r="E1531" t="s">
        <v>949</v>
      </c>
      <c r="F1531">
        <v>1</v>
      </c>
      <c r="G1531" t="s">
        <v>89</v>
      </c>
      <c r="H1531" t="s">
        <v>7</v>
      </c>
      <c r="I1531" t="s">
        <v>8</v>
      </c>
      <c r="J1531">
        <v>441.9187554519761</v>
      </c>
      <c r="K1531">
        <v>673.01541379088962</v>
      </c>
      <c r="L1531">
        <v>1025.479682700354</v>
      </c>
      <c r="M1531">
        <v>776.84407539290316</v>
      </c>
      <c r="N1531">
        <v>536.87915510178868</v>
      </c>
      <c r="O1531">
        <v>1135.607453575906</v>
      </c>
      <c r="P1531">
        <v>1001.178168663812</v>
      </c>
      <c r="Q1531">
        <v>625.64378724594314</v>
      </c>
      <c r="R1531">
        <v>400.29430308915522</v>
      </c>
    </row>
    <row r="1532" spans="1:18" x14ac:dyDescent="0.35">
      <c r="A1532" t="s">
        <v>4</v>
      </c>
      <c r="B1532" t="s">
        <v>553</v>
      </c>
      <c r="C1532" t="s">
        <v>399</v>
      </c>
      <c r="D1532" t="s">
        <v>492</v>
      </c>
      <c r="E1532" t="s">
        <v>949</v>
      </c>
      <c r="F1532">
        <v>3</v>
      </c>
      <c r="G1532" t="s">
        <v>90</v>
      </c>
      <c r="H1532" t="s">
        <v>7</v>
      </c>
      <c r="I1532" t="s">
        <v>8</v>
      </c>
      <c r="J1532">
        <v>542.61057297440584</v>
      </c>
      <c r="K1532">
        <v>357.87079482650557</v>
      </c>
      <c r="L1532">
        <v>1.8821410652160651</v>
      </c>
      <c r="M1532">
        <v>85.208048856353685</v>
      </c>
      <c r="N1532">
        <v>553.01736955566571</v>
      </c>
      <c r="O1532">
        <v>171.07191985015811</v>
      </c>
      <c r="P1532">
        <v>122.5937602745051</v>
      </c>
      <c r="Q1532">
        <v>141.22265973739539</v>
      </c>
      <c r="R1532">
        <v>739.64924104843237</v>
      </c>
    </row>
    <row r="1533" spans="1:18" x14ac:dyDescent="0.35">
      <c r="A1533" t="s">
        <v>4</v>
      </c>
      <c r="B1533" t="s">
        <v>553</v>
      </c>
      <c r="C1533" t="s">
        <v>399</v>
      </c>
      <c r="D1533" t="s">
        <v>492</v>
      </c>
      <c r="E1533" t="s">
        <v>950</v>
      </c>
      <c r="F1533">
        <v>1</v>
      </c>
      <c r="G1533" t="s">
        <v>89</v>
      </c>
      <c r="H1533" t="s">
        <v>7</v>
      </c>
      <c r="I1533" t="s">
        <v>8</v>
      </c>
      <c r="J1533">
        <v>5942.3858527800912</v>
      </c>
      <c r="K1533">
        <v>8375.7672877253426</v>
      </c>
      <c r="L1533">
        <v>8610.7986515784214</v>
      </c>
      <c r="M1533">
        <v>9121.5436587253898</v>
      </c>
      <c r="N1533">
        <v>7383.9170924389045</v>
      </c>
      <c r="O1533">
        <v>9123.0459660488523</v>
      </c>
      <c r="P1533">
        <v>11267.75802040823</v>
      </c>
      <c r="Q1533">
        <v>10961.53557720509</v>
      </c>
      <c r="R1533">
        <v>5962.8513062675192</v>
      </c>
    </row>
    <row r="1534" spans="1:18" x14ac:dyDescent="0.35">
      <c r="A1534" t="s">
        <v>4</v>
      </c>
      <c r="B1534" t="s">
        <v>553</v>
      </c>
      <c r="C1534" t="s">
        <v>399</v>
      </c>
      <c r="D1534" t="s">
        <v>492</v>
      </c>
      <c r="E1534" t="s">
        <v>950</v>
      </c>
      <c r="F1534">
        <v>3</v>
      </c>
      <c r="G1534" t="s">
        <v>90</v>
      </c>
      <c r="H1534" t="s">
        <v>7</v>
      </c>
      <c r="I1534" t="s">
        <v>8</v>
      </c>
      <c r="J1534">
        <v>2912.9005806190162</v>
      </c>
      <c r="K1534">
        <v>607.38820718307295</v>
      </c>
      <c r="L1534">
        <v>223.79248062743929</v>
      </c>
      <c r="M1534">
        <v>667.83074430922352</v>
      </c>
      <c r="N1534">
        <v>1961.8227278648269</v>
      </c>
      <c r="O1534">
        <v>151.65440872650211</v>
      </c>
      <c r="P1534">
        <v>79.366734074401847</v>
      </c>
      <c r="Q1534">
        <v>358.07122612686072</v>
      </c>
      <c r="R1534">
        <v>1432.8962279388179</v>
      </c>
    </row>
    <row r="1535" spans="1:18" x14ac:dyDescent="0.35">
      <c r="A1535" t="s">
        <v>4</v>
      </c>
      <c r="B1535" t="s">
        <v>553</v>
      </c>
      <c r="C1535" t="s">
        <v>399</v>
      </c>
      <c r="D1535" t="s">
        <v>492</v>
      </c>
      <c r="E1535" t="s">
        <v>951</v>
      </c>
      <c r="F1535">
        <v>1</v>
      </c>
      <c r="G1535" t="s">
        <v>89</v>
      </c>
      <c r="H1535" t="s">
        <v>7</v>
      </c>
      <c r="I1535" t="s">
        <v>8</v>
      </c>
      <c r="J1535">
        <v>5269.3540227553904</v>
      </c>
      <c r="K1535">
        <v>4170.767708750137</v>
      </c>
      <c r="L1535">
        <v>8990.2562553719472</v>
      </c>
      <c r="M1535">
        <v>7468.9983931373235</v>
      </c>
      <c r="N1535">
        <v>4244.7908759269849</v>
      </c>
      <c r="O1535">
        <v>10094.8334986344</v>
      </c>
      <c r="P1535">
        <v>13067.518660749971</v>
      </c>
      <c r="Q1535">
        <v>12587.645979804531</v>
      </c>
      <c r="R1535">
        <v>5530.1956108031682</v>
      </c>
    </row>
    <row r="1536" spans="1:18" x14ac:dyDescent="0.35">
      <c r="A1536" t="s">
        <v>4</v>
      </c>
      <c r="B1536" t="s">
        <v>553</v>
      </c>
      <c r="C1536" t="s">
        <v>399</v>
      </c>
      <c r="D1536" t="s">
        <v>492</v>
      </c>
      <c r="E1536" t="s">
        <v>951</v>
      </c>
      <c r="F1536">
        <v>3</v>
      </c>
      <c r="G1536" t="s">
        <v>90</v>
      </c>
      <c r="H1536" t="s">
        <v>7</v>
      </c>
      <c r="I1536" t="s">
        <v>8</v>
      </c>
      <c r="J1536">
        <v>4361.2740414925493</v>
      </c>
      <c r="K1536">
        <v>5946.5163599052257</v>
      </c>
      <c r="L1536">
        <v>68.116439150237966</v>
      </c>
      <c r="M1536">
        <v>2662.3973072479448</v>
      </c>
      <c r="N1536">
        <v>5938.8082384330428</v>
      </c>
      <c r="O1536">
        <v>735.92532232207861</v>
      </c>
      <c r="P1536">
        <v>491.80582464065498</v>
      </c>
      <c r="Q1536">
        <v>831.39917271347269</v>
      </c>
      <c r="R1536">
        <v>3309.7930088951389</v>
      </c>
    </row>
    <row r="1537" spans="1:18" x14ac:dyDescent="0.35">
      <c r="A1537" t="s">
        <v>4</v>
      </c>
      <c r="B1537" t="s">
        <v>553</v>
      </c>
      <c r="C1537" t="s">
        <v>399</v>
      </c>
      <c r="D1537" t="s">
        <v>492</v>
      </c>
      <c r="E1537" t="s">
        <v>952</v>
      </c>
      <c r="F1537">
        <v>2</v>
      </c>
      <c r="G1537" t="s">
        <v>88</v>
      </c>
      <c r="H1537" t="s">
        <v>7</v>
      </c>
      <c r="I1537" t="s">
        <v>8</v>
      </c>
      <c r="J1537">
        <v>1125.104186632539</v>
      </c>
      <c r="K1537">
        <v>1440.2085151870649</v>
      </c>
      <c r="L1537">
        <v>1706.102867867264</v>
      </c>
      <c r="M1537">
        <v>2177.3947004729939</v>
      </c>
      <c r="N1537">
        <v>2266.0944778976418</v>
      </c>
      <c r="O1537">
        <v>899.83893269653413</v>
      </c>
      <c r="P1537">
        <v>1927.861301453275</v>
      </c>
      <c r="Q1537">
        <v>2401.3930294135021</v>
      </c>
      <c r="R1537">
        <v>3383.3217081153171</v>
      </c>
    </row>
    <row r="1538" spans="1:18" x14ac:dyDescent="0.35">
      <c r="A1538" t="s">
        <v>4</v>
      </c>
      <c r="B1538" t="s">
        <v>553</v>
      </c>
      <c r="C1538" t="s">
        <v>399</v>
      </c>
      <c r="D1538" t="s">
        <v>492</v>
      </c>
      <c r="E1538" t="s">
        <v>953</v>
      </c>
      <c r="F1538">
        <v>1</v>
      </c>
      <c r="G1538" t="s">
        <v>89</v>
      </c>
      <c r="H1538" t="s">
        <v>7</v>
      </c>
      <c r="I1538" t="s">
        <v>8</v>
      </c>
      <c r="J1538">
        <v>1296.3802812347669</v>
      </c>
      <c r="K1538">
        <v>727.16779596329275</v>
      </c>
      <c r="L1538">
        <v>946.28307541810409</v>
      </c>
      <c r="M1538">
        <v>878.61715779267001</v>
      </c>
      <c r="N1538">
        <v>578.91375193024874</v>
      </c>
      <c r="O1538">
        <v>1313.2497563514701</v>
      </c>
      <c r="P1538">
        <v>1262.62543872679</v>
      </c>
      <c r="Q1538">
        <v>1360.402068085471</v>
      </c>
      <c r="R1538">
        <v>581.577761956784</v>
      </c>
    </row>
    <row r="1539" spans="1:18" x14ac:dyDescent="0.35">
      <c r="A1539" t="s">
        <v>4</v>
      </c>
      <c r="B1539" t="s">
        <v>553</v>
      </c>
      <c r="C1539" t="s">
        <v>399</v>
      </c>
      <c r="D1539" t="s">
        <v>492</v>
      </c>
      <c r="E1539" t="s">
        <v>953</v>
      </c>
      <c r="F1539">
        <v>3</v>
      </c>
      <c r="G1539" t="s">
        <v>90</v>
      </c>
      <c r="H1539" t="s">
        <v>7</v>
      </c>
      <c r="I1539" t="s">
        <v>8</v>
      </c>
      <c r="J1539">
        <v>25.740336936950719</v>
      </c>
      <c r="K1539">
        <v>559.23693220139296</v>
      </c>
      <c r="L1539">
        <v>2.7901107688903819</v>
      </c>
      <c r="M1539">
        <v>299.08549501495168</v>
      </c>
      <c r="N1539">
        <v>798.70971783596815</v>
      </c>
      <c r="O1539">
        <v>43.561346031188982</v>
      </c>
      <c r="P1539">
        <v>61.362787451171847</v>
      </c>
      <c r="Q1539">
        <v>134.66596359024041</v>
      </c>
      <c r="R1539">
        <v>239.7575729133595</v>
      </c>
    </row>
    <row r="1540" spans="1:18" x14ac:dyDescent="0.35">
      <c r="A1540" t="s">
        <v>4</v>
      </c>
      <c r="B1540" t="s">
        <v>553</v>
      </c>
      <c r="C1540" t="s">
        <v>399</v>
      </c>
      <c r="D1540" t="s">
        <v>492</v>
      </c>
      <c r="E1540" t="s">
        <v>954</v>
      </c>
      <c r="F1540">
        <v>1</v>
      </c>
      <c r="G1540" t="s">
        <v>89</v>
      </c>
      <c r="H1540" t="s">
        <v>7</v>
      </c>
      <c r="I1540" t="s">
        <v>8</v>
      </c>
      <c r="J1540">
        <v>7794.056923363446</v>
      </c>
      <c r="K1540">
        <v>6009.3145390884301</v>
      </c>
      <c r="L1540">
        <v>8792.6825397033281</v>
      </c>
      <c r="M1540">
        <v>7649.3699150925477</v>
      </c>
      <c r="N1540">
        <v>3345.3719110107431</v>
      </c>
      <c r="O1540">
        <v>7216.5657324433369</v>
      </c>
      <c r="P1540">
        <v>7055.3934382903963</v>
      </c>
      <c r="Q1540">
        <v>8721.079638504747</v>
      </c>
      <c r="R1540">
        <v>4640.5220879546814</v>
      </c>
    </row>
    <row r="1541" spans="1:18" x14ac:dyDescent="0.35">
      <c r="A1541" t="s">
        <v>4</v>
      </c>
      <c r="B1541" t="s">
        <v>553</v>
      </c>
      <c r="C1541" t="s">
        <v>399</v>
      </c>
      <c r="D1541" t="s">
        <v>492</v>
      </c>
      <c r="E1541" t="s">
        <v>954</v>
      </c>
      <c r="F1541">
        <v>3</v>
      </c>
      <c r="G1541" t="s">
        <v>90</v>
      </c>
      <c r="H1541" t="s">
        <v>7</v>
      </c>
      <c r="I1541" t="s">
        <v>8</v>
      </c>
      <c r="J1541">
        <v>618.27525887679474</v>
      </c>
      <c r="K1541">
        <v>577.19207253875231</v>
      </c>
      <c r="L1541">
        <v>93.38193753280764</v>
      </c>
      <c r="M1541">
        <v>828.18598760147586</v>
      </c>
      <c r="N1541">
        <v>9204.499625573002</v>
      </c>
      <c r="O1541">
        <v>2329.1591925132602</v>
      </c>
      <c r="P1541">
        <v>1200.1021424117989</v>
      </c>
      <c r="Q1541">
        <v>574.04222584304682</v>
      </c>
      <c r="R1541">
        <v>1395.9313772903561</v>
      </c>
    </row>
    <row r="1542" spans="1:18" x14ac:dyDescent="0.35">
      <c r="A1542" t="s">
        <v>4</v>
      </c>
      <c r="B1542" t="s">
        <v>553</v>
      </c>
      <c r="C1542" t="s">
        <v>399</v>
      </c>
      <c r="D1542" t="s">
        <v>492</v>
      </c>
      <c r="E1542" t="s">
        <v>955</v>
      </c>
      <c r="F1542">
        <v>2</v>
      </c>
      <c r="G1542" t="s">
        <v>88</v>
      </c>
      <c r="H1542" t="s">
        <v>7</v>
      </c>
      <c r="I1542" t="s">
        <v>8</v>
      </c>
      <c r="J1542">
        <v>726.5120042350735</v>
      </c>
      <c r="K1542">
        <v>360.38471478193662</v>
      </c>
      <c r="L1542">
        <v>311.60038603972049</v>
      </c>
      <c r="M1542">
        <v>535.98901222228483</v>
      </c>
      <c r="N1542">
        <v>855.43155695038172</v>
      </c>
      <c r="O1542">
        <v>216.01279528198339</v>
      </c>
      <c r="P1542">
        <v>639.24886803740026</v>
      </c>
      <c r="Q1542">
        <v>1168.516468672942</v>
      </c>
      <c r="R1542">
        <v>750.25438550947285</v>
      </c>
    </row>
    <row r="1543" spans="1:18" x14ac:dyDescent="0.35">
      <c r="A1543" t="s">
        <v>4</v>
      </c>
      <c r="B1543" t="s">
        <v>553</v>
      </c>
      <c r="C1543" t="s">
        <v>399</v>
      </c>
      <c r="D1543" t="s">
        <v>492</v>
      </c>
      <c r="E1543" t="s">
        <v>956</v>
      </c>
      <c r="F1543">
        <v>2</v>
      </c>
      <c r="G1543" t="s">
        <v>88</v>
      </c>
      <c r="H1543" t="s">
        <v>7</v>
      </c>
      <c r="I1543" t="s">
        <v>8</v>
      </c>
      <c r="J1543">
        <v>3494.5009112630091</v>
      </c>
      <c r="K1543">
        <v>1583.9895838058189</v>
      </c>
      <c r="L1543">
        <v>4537.190492892224</v>
      </c>
      <c r="M1543">
        <v>3695.7899880025052</v>
      </c>
      <c r="N1543">
        <v>4716.0705775927108</v>
      </c>
      <c r="O1543">
        <v>3936.7254290444448</v>
      </c>
      <c r="P1543">
        <v>4427.3244176380558</v>
      </c>
      <c r="Q1543">
        <v>6833.7066609006097</v>
      </c>
      <c r="R1543">
        <v>3754.991951415353</v>
      </c>
    </row>
    <row r="1544" spans="1:18" x14ac:dyDescent="0.35">
      <c r="A1544" t="s">
        <v>4</v>
      </c>
      <c r="B1544" t="s">
        <v>553</v>
      </c>
      <c r="C1544" t="s">
        <v>399</v>
      </c>
      <c r="D1544" t="s">
        <v>492</v>
      </c>
      <c r="E1544" t="s">
        <v>957</v>
      </c>
      <c r="F1544">
        <v>1</v>
      </c>
      <c r="G1544" t="s">
        <v>89</v>
      </c>
      <c r="H1544" t="s">
        <v>7</v>
      </c>
      <c r="I1544" t="s">
        <v>8</v>
      </c>
      <c r="J1544">
        <v>3313.5299586425908</v>
      </c>
      <c r="K1544">
        <v>1941.622148400884</v>
      </c>
      <c r="L1544">
        <v>1818.462803877281</v>
      </c>
      <c r="M1544">
        <v>1955.565139279187</v>
      </c>
      <c r="N1544">
        <v>1212.4369738945061</v>
      </c>
      <c r="O1544">
        <v>2356.6208679962128</v>
      </c>
      <c r="P1544">
        <v>2461.9772883514479</v>
      </c>
      <c r="Q1544">
        <v>3707.2859219826241</v>
      </c>
      <c r="R1544">
        <v>1926.003315197021</v>
      </c>
    </row>
    <row r="1545" spans="1:18" x14ac:dyDescent="0.35">
      <c r="A1545" t="s">
        <v>4</v>
      </c>
      <c r="B1545" t="s">
        <v>553</v>
      </c>
      <c r="C1545" t="s">
        <v>399</v>
      </c>
      <c r="D1545" t="s">
        <v>492</v>
      </c>
      <c r="E1545" t="s">
        <v>957</v>
      </c>
      <c r="F1545">
        <v>3</v>
      </c>
      <c r="G1545" t="s">
        <v>90</v>
      </c>
      <c r="H1545" t="s">
        <v>7</v>
      </c>
      <c r="I1545" t="s">
        <v>8</v>
      </c>
      <c r="J1545">
        <v>38.925573642730612</v>
      </c>
      <c r="K1545">
        <v>640.16532534713781</v>
      </c>
      <c r="L1545">
        <v>34.168686734771732</v>
      </c>
      <c r="M1545">
        <v>986.05853589860055</v>
      </c>
      <c r="N1545">
        <v>1941.969566548903</v>
      </c>
      <c r="O1545">
        <v>661.69838025970409</v>
      </c>
      <c r="P1545">
        <v>173.07355189361559</v>
      </c>
      <c r="Q1545">
        <v>172.75876294631999</v>
      </c>
      <c r="R1545">
        <v>754.4459993843177</v>
      </c>
    </row>
    <row r="1546" spans="1:18" x14ac:dyDescent="0.35">
      <c r="A1546" t="s">
        <v>4</v>
      </c>
      <c r="B1546" t="s">
        <v>553</v>
      </c>
      <c r="C1546" t="s">
        <v>399</v>
      </c>
      <c r="D1546" t="s">
        <v>492</v>
      </c>
      <c r="E1546" t="s">
        <v>958</v>
      </c>
      <c r="F1546">
        <v>2</v>
      </c>
      <c r="G1546" t="s">
        <v>88</v>
      </c>
      <c r="H1546" t="s">
        <v>7</v>
      </c>
      <c r="I1546" t="s">
        <v>8</v>
      </c>
      <c r="J1546">
        <v>372.60689860534529</v>
      </c>
      <c r="K1546">
        <v>406.52133434371672</v>
      </c>
      <c r="L1546">
        <v>441.29488205718889</v>
      </c>
      <c r="M1546">
        <v>433.58093068389388</v>
      </c>
      <c r="N1546">
        <v>525.20740088119749</v>
      </c>
      <c r="O1546">
        <v>488.8694596672006</v>
      </c>
      <c r="P1546">
        <v>493.63907903441441</v>
      </c>
      <c r="Q1546">
        <v>595.7113130569403</v>
      </c>
      <c r="R1546">
        <v>619.31520007628933</v>
      </c>
    </row>
    <row r="1547" spans="1:18" x14ac:dyDescent="0.35">
      <c r="A1547" t="s">
        <v>4</v>
      </c>
      <c r="B1547" t="s">
        <v>553</v>
      </c>
      <c r="C1547" t="s">
        <v>399</v>
      </c>
      <c r="D1547" t="s">
        <v>492</v>
      </c>
      <c r="E1547" t="s">
        <v>959</v>
      </c>
      <c r="F1547">
        <v>1</v>
      </c>
      <c r="G1547" t="s">
        <v>89</v>
      </c>
      <c r="H1547" t="s">
        <v>7</v>
      </c>
      <c r="I1547" t="s">
        <v>8</v>
      </c>
      <c r="J1547">
        <v>403.95961893922191</v>
      </c>
      <c r="K1547">
        <v>975.33905206137513</v>
      </c>
      <c r="L1547">
        <v>942.33224333490762</v>
      </c>
      <c r="M1547">
        <v>830.24022216797346</v>
      </c>
      <c r="N1547">
        <v>910.39673203655889</v>
      </c>
      <c r="O1547">
        <v>858.97688948055452</v>
      </c>
      <c r="P1547">
        <v>843.70699450526297</v>
      </c>
      <c r="Q1547">
        <v>781.94430348969081</v>
      </c>
      <c r="R1547">
        <v>729.45468744888944</v>
      </c>
    </row>
    <row r="1548" spans="1:18" x14ac:dyDescent="0.35">
      <c r="A1548" t="s">
        <v>4</v>
      </c>
      <c r="B1548" t="s">
        <v>553</v>
      </c>
      <c r="C1548" t="s">
        <v>399</v>
      </c>
      <c r="D1548" t="s">
        <v>492</v>
      </c>
      <c r="E1548" t="s">
        <v>959</v>
      </c>
      <c r="F1548">
        <v>3</v>
      </c>
      <c r="G1548" t="s">
        <v>90</v>
      </c>
      <c r="H1548" t="s">
        <v>7</v>
      </c>
      <c r="I1548" t="s">
        <v>8</v>
      </c>
      <c r="J1548">
        <v>118.509902191162</v>
      </c>
      <c r="K1548">
        <v>3.6949117599487309</v>
      </c>
      <c r="L1548">
        <v>2.52071797714233</v>
      </c>
      <c r="M1548">
        <v>127.081662367248</v>
      </c>
      <c r="N1548">
        <v>37.523746015930293</v>
      </c>
      <c r="O1548">
        <v>60.881294433593311</v>
      </c>
      <c r="P1548">
        <v>103.003007694245</v>
      </c>
      <c r="Q1548">
        <v>90.711161036682242</v>
      </c>
      <c r="R1548">
        <v>100.0428703308108</v>
      </c>
    </row>
    <row r="1549" spans="1:18" x14ac:dyDescent="0.35">
      <c r="A1549" t="s">
        <v>4</v>
      </c>
      <c r="B1549" t="s">
        <v>553</v>
      </c>
      <c r="C1549" t="s">
        <v>399</v>
      </c>
      <c r="D1549" t="s">
        <v>492</v>
      </c>
      <c r="E1549" t="s">
        <v>960</v>
      </c>
      <c r="F1549">
        <v>1</v>
      </c>
      <c r="G1549" t="s">
        <v>89</v>
      </c>
      <c r="H1549" t="s">
        <v>7</v>
      </c>
      <c r="I1549" t="s">
        <v>8</v>
      </c>
      <c r="J1549">
        <v>0.33744707565307619</v>
      </c>
      <c r="K1549">
        <v>0.25955942230224621</v>
      </c>
      <c r="L1549">
        <v>64.189871442412453</v>
      </c>
      <c r="M1549">
        <v>7.5879900161742766</v>
      </c>
      <c r="N1549">
        <v>0.25091575393676763</v>
      </c>
      <c r="O1549">
        <v>39.306689110565543</v>
      </c>
      <c r="P1549">
        <v>0.38934961242675781</v>
      </c>
      <c r="Q1549">
        <v>15.74717627105699</v>
      </c>
      <c r="R1549">
        <v>2.3274209228515641</v>
      </c>
    </row>
    <row r="1550" spans="1:18" x14ac:dyDescent="0.35">
      <c r="A1550" t="s">
        <v>4</v>
      </c>
      <c r="B1550" t="s">
        <v>553</v>
      </c>
      <c r="C1550" t="s">
        <v>399</v>
      </c>
      <c r="D1550" t="s">
        <v>492</v>
      </c>
      <c r="E1550" t="s">
        <v>960</v>
      </c>
      <c r="F1550">
        <v>3</v>
      </c>
      <c r="G1550" t="s">
        <v>90</v>
      </c>
      <c r="H1550" t="s">
        <v>7</v>
      </c>
      <c r="I1550" t="s">
        <v>8</v>
      </c>
      <c r="J1550">
        <v>21.560818520355198</v>
      </c>
      <c r="K1550">
        <v>35.153498525238113</v>
      </c>
      <c r="L1550">
        <v>0</v>
      </c>
      <c r="M1550">
        <v>7.2848907005310259</v>
      </c>
      <c r="N1550">
        <v>40.344687886810178</v>
      </c>
      <c r="O1550">
        <v>0.97771266326904183</v>
      </c>
      <c r="P1550">
        <v>19.354430119323681</v>
      </c>
      <c r="Q1550">
        <v>1.315074797821046</v>
      </c>
      <c r="R1550">
        <v>10.901968626403789</v>
      </c>
    </row>
    <row r="1551" spans="1:18" x14ac:dyDescent="0.35">
      <c r="A1551" t="s">
        <v>4</v>
      </c>
      <c r="B1551" t="s">
        <v>553</v>
      </c>
      <c r="C1551" t="s">
        <v>399</v>
      </c>
      <c r="D1551" t="s">
        <v>492</v>
      </c>
      <c r="E1551" t="s">
        <v>961</v>
      </c>
      <c r="F1551">
        <v>2</v>
      </c>
      <c r="G1551" t="s">
        <v>88</v>
      </c>
      <c r="H1551" t="s">
        <v>7</v>
      </c>
      <c r="I1551" t="s">
        <v>8</v>
      </c>
      <c r="J1551">
        <v>149.4534623764024</v>
      </c>
      <c r="K1551">
        <v>688.54875315247068</v>
      </c>
      <c r="L1551">
        <v>237.28152793655511</v>
      </c>
      <c r="M1551">
        <v>290.05565737075852</v>
      </c>
      <c r="N1551">
        <v>2292.186876831051</v>
      </c>
      <c r="O1551">
        <v>490.67171215744202</v>
      </c>
      <c r="P1551">
        <v>2150.7527767539791</v>
      </c>
      <c r="Q1551">
        <v>1773.4904282928539</v>
      </c>
      <c r="R1551">
        <v>1969.0764235084459</v>
      </c>
    </row>
    <row r="1552" spans="1:18" x14ac:dyDescent="0.35">
      <c r="A1552" t="s">
        <v>4</v>
      </c>
      <c r="B1552" t="s">
        <v>553</v>
      </c>
      <c r="C1552" t="s">
        <v>399</v>
      </c>
      <c r="D1552" t="s">
        <v>492</v>
      </c>
      <c r="E1552" t="s">
        <v>962</v>
      </c>
      <c r="F1552">
        <v>2</v>
      </c>
      <c r="G1552" t="s">
        <v>88</v>
      </c>
      <c r="H1552" t="s">
        <v>7</v>
      </c>
      <c r="I1552" t="s">
        <v>8</v>
      </c>
      <c r="J1552">
        <v>5728.0971852577668</v>
      </c>
      <c r="K1552">
        <v>6507.3201278755523</v>
      </c>
      <c r="L1552">
        <v>7783.1330126412622</v>
      </c>
      <c r="M1552">
        <v>4880.465147547101</v>
      </c>
      <c r="N1552">
        <v>8119.6633964464399</v>
      </c>
      <c r="O1552">
        <v>2544.1637091636808</v>
      </c>
      <c r="P1552">
        <v>9188.003739988806</v>
      </c>
      <c r="Q1552">
        <v>4846.7575299682412</v>
      </c>
      <c r="R1552">
        <v>7670.2283338165398</v>
      </c>
    </row>
    <row r="1553" spans="1:18" x14ac:dyDescent="0.35">
      <c r="A1553" t="s">
        <v>4</v>
      </c>
      <c r="B1553" t="s">
        <v>553</v>
      </c>
      <c r="C1553" t="s">
        <v>399</v>
      </c>
      <c r="D1553" t="s">
        <v>492</v>
      </c>
      <c r="E1553" t="s">
        <v>963</v>
      </c>
      <c r="F1553">
        <v>1</v>
      </c>
      <c r="G1553" t="s">
        <v>89</v>
      </c>
      <c r="H1553" t="s">
        <v>7</v>
      </c>
      <c r="I1553" t="s">
        <v>8</v>
      </c>
      <c r="J1553">
        <v>16766.95227318336</v>
      </c>
      <c r="K1553">
        <v>15901.214810267909</v>
      </c>
      <c r="L1553">
        <v>11835.773666916881</v>
      </c>
      <c r="M1553">
        <v>15499.8858338515</v>
      </c>
      <c r="N1553">
        <v>9521.9446455069665</v>
      </c>
      <c r="O1553">
        <v>15341.006842917661</v>
      </c>
      <c r="P1553">
        <v>11609.842895638199</v>
      </c>
      <c r="Q1553">
        <v>10369.56946675443</v>
      </c>
      <c r="R1553">
        <v>12141.78735274813</v>
      </c>
    </row>
    <row r="1554" spans="1:18" x14ac:dyDescent="0.35">
      <c r="A1554" t="s">
        <v>4</v>
      </c>
      <c r="B1554" t="s">
        <v>553</v>
      </c>
      <c r="C1554" t="s">
        <v>399</v>
      </c>
      <c r="D1554" t="s">
        <v>492</v>
      </c>
      <c r="E1554" t="s">
        <v>963</v>
      </c>
      <c r="F1554">
        <v>3</v>
      </c>
      <c r="G1554" t="s">
        <v>90</v>
      </c>
      <c r="H1554" t="s">
        <v>7</v>
      </c>
      <c r="I1554" t="s">
        <v>8</v>
      </c>
      <c r="J1554">
        <v>578.44882952423416</v>
      </c>
      <c r="K1554">
        <v>1087.3428150932079</v>
      </c>
      <c r="L1554">
        <v>63.695978137969952</v>
      </c>
      <c r="M1554">
        <v>1788.819298607616</v>
      </c>
      <c r="N1554">
        <v>7521.644123919441</v>
      </c>
      <c r="O1554">
        <v>1454.965026557921</v>
      </c>
      <c r="P1554">
        <v>2966.4201704605211</v>
      </c>
      <c r="Q1554">
        <v>2760.7908802841139</v>
      </c>
      <c r="R1554">
        <v>2755.2560365569279</v>
      </c>
    </row>
    <row r="1555" spans="1:18" x14ac:dyDescent="0.35">
      <c r="A1555" t="s">
        <v>4</v>
      </c>
      <c r="B1555" t="s">
        <v>553</v>
      </c>
      <c r="C1555" t="s">
        <v>399</v>
      </c>
      <c r="D1555" t="s">
        <v>492</v>
      </c>
      <c r="E1555" t="s">
        <v>496</v>
      </c>
      <c r="F1555">
        <v>1</v>
      </c>
      <c r="G1555" t="s">
        <v>89</v>
      </c>
      <c r="H1555" t="s">
        <v>7</v>
      </c>
      <c r="I1555" t="s">
        <v>8</v>
      </c>
      <c r="J1555">
        <v>1731.9538702721061</v>
      </c>
      <c r="K1555">
        <v>1651.669613842027</v>
      </c>
      <c r="L1555">
        <v>3762.106783510761</v>
      </c>
      <c r="M1555">
        <v>2212.8034788178211</v>
      </c>
      <c r="N1555">
        <v>1508.36157457429</v>
      </c>
      <c r="O1555">
        <v>2714.4826234978618</v>
      </c>
      <c r="P1555">
        <v>1328.7905403351101</v>
      </c>
      <c r="Q1555">
        <v>2840.6269012001881</v>
      </c>
      <c r="R1555">
        <v>2418.4038997551361</v>
      </c>
    </row>
    <row r="1556" spans="1:18" x14ac:dyDescent="0.35">
      <c r="A1556" t="s">
        <v>4</v>
      </c>
      <c r="B1556" t="s">
        <v>553</v>
      </c>
      <c r="C1556" t="s">
        <v>399</v>
      </c>
      <c r="D1556" t="s">
        <v>492</v>
      </c>
      <c r="E1556" t="s">
        <v>496</v>
      </c>
      <c r="F1556">
        <v>3</v>
      </c>
      <c r="G1556" t="s">
        <v>90</v>
      </c>
      <c r="H1556" t="s">
        <v>7</v>
      </c>
      <c r="I1556" t="s">
        <v>8</v>
      </c>
      <c r="J1556">
        <v>369.5989248680122</v>
      </c>
      <c r="K1556">
        <v>528.57671417083554</v>
      </c>
      <c r="L1556">
        <v>0.59135948944091798</v>
      </c>
      <c r="M1556">
        <v>309.95088899459739</v>
      </c>
      <c r="N1556">
        <v>835.22836819001009</v>
      </c>
      <c r="O1556">
        <v>75.989172772216634</v>
      </c>
      <c r="P1556">
        <v>691.34446059722882</v>
      </c>
      <c r="Q1556">
        <v>183.90004731826679</v>
      </c>
      <c r="R1556">
        <v>390.10736631088361</v>
      </c>
    </row>
    <row r="1557" spans="1:18" x14ac:dyDescent="0.35">
      <c r="A1557" t="s">
        <v>4</v>
      </c>
      <c r="B1557" t="s">
        <v>553</v>
      </c>
      <c r="C1557" t="s">
        <v>399</v>
      </c>
      <c r="D1557" t="s">
        <v>492</v>
      </c>
      <c r="E1557" t="s">
        <v>497</v>
      </c>
      <c r="F1557">
        <v>2</v>
      </c>
      <c r="G1557" t="s">
        <v>88</v>
      </c>
      <c r="H1557" t="s">
        <v>7</v>
      </c>
      <c r="I1557" t="s">
        <v>8</v>
      </c>
      <c r="J1557">
        <v>1191.0933494155861</v>
      </c>
      <c r="K1557">
        <v>4846.1532012389798</v>
      </c>
      <c r="L1557">
        <v>4374.7089556015007</v>
      </c>
      <c r="M1557">
        <v>9033.8430997611667</v>
      </c>
      <c r="N1557">
        <v>7395.8259446135944</v>
      </c>
      <c r="O1557">
        <v>5565.6350124885348</v>
      </c>
      <c r="P1557">
        <v>7783.1549450332159</v>
      </c>
      <c r="Q1557">
        <v>8613.9825767082784</v>
      </c>
      <c r="R1557">
        <v>7163.1253816734124</v>
      </c>
    </row>
    <row r="1558" spans="1:18" x14ac:dyDescent="0.35">
      <c r="A1558" t="s">
        <v>4</v>
      </c>
      <c r="B1558" t="s">
        <v>553</v>
      </c>
      <c r="C1558" t="s">
        <v>399</v>
      </c>
      <c r="D1558" t="s">
        <v>492</v>
      </c>
      <c r="E1558" t="s">
        <v>964</v>
      </c>
      <c r="F1558">
        <v>2</v>
      </c>
      <c r="G1558" t="s">
        <v>88</v>
      </c>
      <c r="H1558" t="s">
        <v>7</v>
      </c>
      <c r="I1558" t="s">
        <v>8</v>
      </c>
      <c r="J1558">
        <v>8.6504531860351567E-3</v>
      </c>
      <c r="K1558">
        <v>8.650521850585938E-3</v>
      </c>
      <c r="L1558">
        <v>0.32006836242675768</v>
      </c>
      <c r="M1558">
        <v>0.1903107940673828</v>
      </c>
      <c r="N1558">
        <v>0.2422137878417969</v>
      </c>
      <c r="O1558">
        <v>0.1903107940673828</v>
      </c>
      <c r="P1558">
        <v>2.5951412963867191E-2</v>
      </c>
      <c r="Q1558">
        <v>0.27681550903320312</v>
      </c>
      <c r="R1558">
        <v>6.9203656005859357E-2</v>
      </c>
    </row>
    <row r="1559" spans="1:18" x14ac:dyDescent="0.35">
      <c r="A1559" t="s">
        <v>4</v>
      </c>
      <c r="B1559" t="s">
        <v>553</v>
      </c>
      <c r="C1559" t="s">
        <v>399</v>
      </c>
      <c r="D1559" t="s">
        <v>492</v>
      </c>
      <c r="E1559" t="s">
        <v>965</v>
      </c>
      <c r="F1559">
        <v>2</v>
      </c>
      <c r="G1559" t="s">
        <v>88</v>
      </c>
      <c r="H1559" t="s">
        <v>7</v>
      </c>
      <c r="I1559" t="s">
        <v>8</v>
      </c>
      <c r="J1559">
        <v>107.1798302192685</v>
      </c>
      <c r="K1559">
        <v>52.65358423080437</v>
      </c>
      <c r="L1559">
        <v>66.852147985839622</v>
      </c>
      <c r="M1559">
        <v>269.31635749129998</v>
      </c>
      <c r="N1559">
        <v>291.74066420211739</v>
      </c>
      <c r="O1559">
        <v>435.64531656493818</v>
      </c>
      <c r="P1559">
        <v>140.87900250473001</v>
      </c>
      <c r="Q1559">
        <v>368.60863452377248</v>
      </c>
      <c r="R1559">
        <v>176.89122436294471</v>
      </c>
    </row>
    <row r="1560" spans="1:18" x14ac:dyDescent="0.35">
      <c r="A1560" t="s">
        <v>4</v>
      </c>
      <c r="B1560" t="s">
        <v>553</v>
      </c>
      <c r="C1560" t="s">
        <v>399</v>
      </c>
      <c r="D1560" t="s">
        <v>492</v>
      </c>
      <c r="E1560" t="s">
        <v>966</v>
      </c>
      <c r="F1560">
        <v>2</v>
      </c>
      <c r="G1560" t="s">
        <v>88</v>
      </c>
      <c r="H1560" t="s">
        <v>7</v>
      </c>
      <c r="I1560" t="s">
        <v>8</v>
      </c>
      <c r="J1560">
        <v>86.543717490387337</v>
      </c>
      <c r="K1560">
        <v>100.2022463630677</v>
      </c>
      <c r="L1560">
        <v>274.24839009704613</v>
      </c>
      <c r="M1560">
        <v>920.73166193388897</v>
      </c>
      <c r="N1560">
        <v>1406.064107853688</v>
      </c>
      <c r="O1560">
        <v>723.42981164626667</v>
      </c>
      <c r="P1560">
        <v>638.25348050078196</v>
      </c>
      <c r="Q1560">
        <v>2155.7509468062772</v>
      </c>
      <c r="R1560">
        <v>1353.492747737102</v>
      </c>
    </row>
    <row r="1561" spans="1:18" x14ac:dyDescent="0.35">
      <c r="A1561" t="s">
        <v>4</v>
      </c>
      <c r="B1561" t="s">
        <v>553</v>
      </c>
      <c r="C1561" t="s">
        <v>399</v>
      </c>
      <c r="D1561" t="s">
        <v>492</v>
      </c>
      <c r="E1561" t="s">
        <v>967</v>
      </c>
      <c r="F1561">
        <v>2</v>
      </c>
      <c r="G1561" t="s">
        <v>88</v>
      </c>
      <c r="H1561" t="s">
        <v>7</v>
      </c>
      <c r="I1561" t="s">
        <v>8</v>
      </c>
      <c r="J1561">
        <v>109.57598488693201</v>
      </c>
      <c r="K1561">
        <v>157.32641890106211</v>
      </c>
      <c r="L1561">
        <v>92.837572631072888</v>
      </c>
      <c r="M1561">
        <v>842.79986183778703</v>
      </c>
      <c r="N1561">
        <v>398.22606356201692</v>
      </c>
      <c r="O1561">
        <v>896.87598539278281</v>
      </c>
      <c r="P1561">
        <v>687.01168143311884</v>
      </c>
      <c r="Q1561">
        <v>1143.270372791286</v>
      </c>
      <c r="R1561">
        <v>684.71533536377058</v>
      </c>
    </row>
    <row r="1562" spans="1:18" x14ac:dyDescent="0.35">
      <c r="A1562" t="s">
        <v>4</v>
      </c>
      <c r="B1562" t="s">
        <v>553</v>
      </c>
      <c r="C1562" t="s">
        <v>399</v>
      </c>
      <c r="D1562" t="s">
        <v>492</v>
      </c>
      <c r="E1562" t="s">
        <v>968</v>
      </c>
      <c r="F1562">
        <v>2</v>
      </c>
      <c r="G1562" t="s">
        <v>88</v>
      </c>
      <c r="H1562" t="s">
        <v>7</v>
      </c>
      <c r="I1562" t="s">
        <v>8</v>
      </c>
      <c r="J1562">
        <v>75.354229483795265</v>
      </c>
      <c r="K1562">
        <v>109.2003460128783</v>
      </c>
      <c r="L1562">
        <v>350.72557104720721</v>
      </c>
      <c r="M1562">
        <v>501.16191851728519</v>
      </c>
      <c r="N1562">
        <v>1017.331783159648</v>
      </c>
      <c r="O1562">
        <v>2126.4460258918862</v>
      </c>
      <c r="P1562">
        <v>550.12778104018571</v>
      </c>
      <c r="Q1562">
        <v>1515.973478194446</v>
      </c>
      <c r="R1562">
        <v>1227.263259549708</v>
      </c>
    </row>
    <row r="1563" spans="1:18" x14ac:dyDescent="0.35">
      <c r="A1563" t="s">
        <v>4</v>
      </c>
      <c r="B1563" t="s">
        <v>553</v>
      </c>
      <c r="C1563" t="s">
        <v>399</v>
      </c>
      <c r="D1563" t="s">
        <v>492</v>
      </c>
      <c r="E1563" t="s">
        <v>969</v>
      </c>
      <c r="F1563">
        <v>1</v>
      </c>
      <c r="G1563" t="s">
        <v>89</v>
      </c>
      <c r="H1563" t="s">
        <v>7</v>
      </c>
      <c r="I1563" t="s">
        <v>8</v>
      </c>
      <c r="J1563">
        <v>6890.9618617890192</v>
      </c>
      <c r="K1563">
        <v>5014.929434867694</v>
      </c>
      <c r="L1563">
        <v>6432.1865917664327</v>
      </c>
      <c r="M1563">
        <v>6823.6517462746106</v>
      </c>
      <c r="N1563">
        <v>3856.3470016525371</v>
      </c>
      <c r="O1563">
        <v>4833.6929827171061</v>
      </c>
      <c r="P1563">
        <v>4818.1598427932031</v>
      </c>
      <c r="Q1563">
        <v>5979.2209251999066</v>
      </c>
      <c r="R1563">
        <v>4586.9469545967322</v>
      </c>
    </row>
    <row r="1564" spans="1:18" x14ac:dyDescent="0.35">
      <c r="A1564" t="s">
        <v>4</v>
      </c>
      <c r="B1564" t="s">
        <v>553</v>
      </c>
      <c r="C1564" t="s">
        <v>399</v>
      </c>
      <c r="D1564" t="s">
        <v>492</v>
      </c>
      <c r="E1564" t="s">
        <v>969</v>
      </c>
      <c r="F1564">
        <v>3</v>
      </c>
      <c r="G1564" t="s">
        <v>90</v>
      </c>
      <c r="H1564" t="s">
        <v>7</v>
      </c>
      <c r="I1564" t="s">
        <v>8</v>
      </c>
      <c r="J1564">
        <v>77.921891542053459</v>
      </c>
      <c r="K1564">
        <v>1931.319662872351</v>
      </c>
      <c r="L1564">
        <v>61.617375270843553</v>
      </c>
      <c r="M1564">
        <v>698.14650326614174</v>
      </c>
      <c r="N1564">
        <v>3714.8921843246908</v>
      </c>
      <c r="O1564">
        <v>1858.5052067237989</v>
      </c>
      <c r="P1564">
        <v>1320.768631827563</v>
      </c>
      <c r="Q1564">
        <v>1009.039371432499</v>
      </c>
      <c r="R1564">
        <v>2108.1995983596712</v>
      </c>
    </row>
    <row r="1565" spans="1:18" x14ac:dyDescent="0.35">
      <c r="A1565" t="s">
        <v>4</v>
      </c>
      <c r="B1565" t="s">
        <v>553</v>
      </c>
      <c r="C1565" t="s">
        <v>399</v>
      </c>
      <c r="D1565" t="s">
        <v>492</v>
      </c>
      <c r="E1565" t="s">
        <v>970</v>
      </c>
      <c r="F1565">
        <v>1</v>
      </c>
      <c r="G1565" t="s">
        <v>89</v>
      </c>
      <c r="H1565" t="s">
        <v>7</v>
      </c>
      <c r="I1565" t="s">
        <v>8</v>
      </c>
      <c r="J1565">
        <v>2.7897675117492691</v>
      </c>
      <c r="K1565">
        <v>3.817558981323244</v>
      </c>
      <c r="L1565">
        <v>4.4480592086791964</v>
      </c>
      <c r="M1565">
        <v>2.9452342002868712</v>
      </c>
      <c r="N1565">
        <v>4.3872911254882796</v>
      </c>
      <c r="O1565">
        <v>5.5014631736755302</v>
      </c>
      <c r="P1565">
        <v>1.82223776550293</v>
      </c>
      <c r="Q1565">
        <v>2.7206599113464378</v>
      </c>
      <c r="R1565">
        <v>3.5498079643249558</v>
      </c>
    </row>
    <row r="1566" spans="1:18" x14ac:dyDescent="0.35">
      <c r="A1566" t="s">
        <v>4</v>
      </c>
      <c r="B1566" t="s">
        <v>553</v>
      </c>
      <c r="C1566" t="s">
        <v>399</v>
      </c>
      <c r="D1566" t="s">
        <v>492</v>
      </c>
      <c r="E1566" t="s">
        <v>970</v>
      </c>
      <c r="F1566">
        <v>3</v>
      </c>
      <c r="G1566" t="s">
        <v>90</v>
      </c>
      <c r="H1566" t="s">
        <v>7</v>
      </c>
      <c r="I1566" t="s">
        <v>8</v>
      </c>
      <c r="J1566">
        <v>0</v>
      </c>
      <c r="K1566">
        <v>0</v>
      </c>
      <c r="L1566">
        <v>0</v>
      </c>
      <c r="M1566">
        <v>0</v>
      </c>
      <c r="N1566">
        <v>2.591242141723633E-2</v>
      </c>
      <c r="O1566">
        <v>5.1823765563964841E-2</v>
      </c>
      <c r="P1566">
        <v>0.49230477447509768</v>
      </c>
      <c r="Q1566">
        <v>0.94129316253662132</v>
      </c>
      <c r="R1566">
        <v>0</v>
      </c>
    </row>
    <row r="1567" spans="1:18" x14ac:dyDescent="0.35">
      <c r="A1567" t="s">
        <v>4</v>
      </c>
      <c r="B1567" t="s">
        <v>553</v>
      </c>
      <c r="C1567" t="s">
        <v>399</v>
      </c>
      <c r="D1567" t="s">
        <v>492</v>
      </c>
      <c r="E1567" t="s">
        <v>498</v>
      </c>
      <c r="F1567">
        <v>2</v>
      </c>
      <c r="G1567" t="s">
        <v>88</v>
      </c>
      <c r="H1567" t="s">
        <v>7</v>
      </c>
      <c r="I1567" t="s">
        <v>8</v>
      </c>
      <c r="J1567">
        <v>65.446008405304255</v>
      </c>
      <c r="K1567">
        <v>50.745356373596167</v>
      </c>
      <c r="L1567">
        <v>35.119771885681018</v>
      </c>
      <c r="M1567">
        <v>52.707013809966988</v>
      </c>
      <c r="N1567">
        <v>76.215188012695293</v>
      </c>
      <c r="O1567">
        <v>45.919037941742083</v>
      </c>
      <c r="P1567">
        <v>58.718257502746773</v>
      </c>
      <c r="Q1567">
        <v>77.919335350799571</v>
      </c>
      <c r="R1567">
        <v>58.956271836853148</v>
      </c>
    </row>
    <row r="1568" spans="1:18" x14ac:dyDescent="0.35">
      <c r="A1568" t="s">
        <v>4</v>
      </c>
      <c r="B1568" t="s">
        <v>553</v>
      </c>
      <c r="C1568" t="s">
        <v>399</v>
      </c>
      <c r="D1568" t="s">
        <v>492</v>
      </c>
      <c r="E1568" t="s">
        <v>500</v>
      </c>
      <c r="F1568">
        <v>2</v>
      </c>
      <c r="G1568" t="s">
        <v>88</v>
      </c>
      <c r="H1568" t="s">
        <v>7</v>
      </c>
      <c r="I1568" t="s">
        <v>8</v>
      </c>
      <c r="J1568">
        <v>395.04462042540928</v>
      </c>
      <c r="K1568">
        <v>471.88424267882522</v>
      </c>
      <c r="L1568">
        <v>828.50362318267514</v>
      </c>
      <c r="M1568">
        <v>1039.4715247939821</v>
      </c>
      <c r="N1568">
        <v>578.3428004959087</v>
      </c>
      <c r="O1568">
        <v>518.58119020461061</v>
      </c>
      <c r="P1568">
        <v>759.86495177079576</v>
      </c>
      <c r="Q1568">
        <v>692.87987830353552</v>
      </c>
      <c r="R1568">
        <v>442.92425115432599</v>
      </c>
    </row>
    <row r="1569" spans="1:18" x14ac:dyDescent="0.35">
      <c r="A1569" t="s">
        <v>4</v>
      </c>
      <c r="B1569" t="s">
        <v>553</v>
      </c>
      <c r="C1569" t="s">
        <v>399</v>
      </c>
      <c r="D1569" t="s">
        <v>492</v>
      </c>
      <c r="E1569" t="s">
        <v>502</v>
      </c>
      <c r="F1569">
        <v>1</v>
      </c>
      <c r="G1569" t="s">
        <v>89</v>
      </c>
      <c r="H1569" t="s">
        <v>7</v>
      </c>
      <c r="I1569" t="s">
        <v>8</v>
      </c>
      <c r="J1569">
        <v>536.29694761886196</v>
      </c>
      <c r="K1569">
        <v>480.13025279923681</v>
      </c>
      <c r="L1569">
        <v>2345.3519392386838</v>
      </c>
      <c r="M1569">
        <v>609.05302837905265</v>
      </c>
      <c r="N1569">
        <v>1882.603602284217</v>
      </c>
      <c r="O1569">
        <v>1187.847623444376</v>
      </c>
      <c r="P1569">
        <v>872.38618951340015</v>
      </c>
      <c r="Q1569">
        <v>2009.3820063125461</v>
      </c>
      <c r="R1569">
        <v>1159.482781249204</v>
      </c>
    </row>
    <row r="1570" spans="1:18" x14ac:dyDescent="0.35">
      <c r="A1570" t="s">
        <v>4</v>
      </c>
      <c r="B1570" t="s">
        <v>553</v>
      </c>
      <c r="C1570" t="s">
        <v>399</v>
      </c>
      <c r="D1570" t="s">
        <v>492</v>
      </c>
      <c r="E1570" t="s">
        <v>502</v>
      </c>
      <c r="F1570">
        <v>3</v>
      </c>
      <c r="G1570" t="s">
        <v>90</v>
      </c>
      <c r="H1570" t="s">
        <v>7</v>
      </c>
      <c r="I1570" t="s">
        <v>8</v>
      </c>
      <c r="J1570">
        <v>397.75220997084892</v>
      </c>
      <c r="K1570">
        <v>412.39887643508132</v>
      </c>
      <c r="L1570">
        <v>6.2297522933959986</v>
      </c>
      <c r="M1570">
        <v>388.6896573280336</v>
      </c>
      <c r="N1570">
        <v>322.90537608337428</v>
      </c>
      <c r="O1570">
        <v>47.835393428802647</v>
      </c>
      <c r="P1570">
        <v>734.28927361377976</v>
      </c>
      <c r="Q1570">
        <v>87.920341502380552</v>
      </c>
      <c r="R1570">
        <v>606.02229554979033</v>
      </c>
    </row>
    <row r="1571" spans="1:18" x14ac:dyDescent="0.35">
      <c r="A1571" t="s">
        <v>4</v>
      </c>
      <c r="B1571" t="s">
        <v>553</v>
      </c>
      <c r="C1571" t="s">
        <v>399</v>
      </c>
      <c r="D1571" t="s">
        <v>492</v>
      </c>
      <c r="E1571" t="s">
        <v>503</v>
      </c>
      <c r="F1571">
        <v>2</v>
      </c>
      <c r="G1571" t="s">
        <v>88</v>
      </c>
      <c r="H1571" t="s">
        <v>7</v>
      </c>
      <c r="I1571" t="s">
        <v>8</v>
      </c>
      <c r="J1571">
        <v>56880.722555864508</v>
      </c>
      <c r="K1571">
        <v>74054.274891525376</v>
      </c>
      <c r="L1571">
        <v>51846.291813891447</v>
      </c>
      <c r="M1571">
        <v>61931.51885425533</v>
      </c>
      <c r="N1571">
        <v>60477.701722030477</v>
      </c>
      <c r="O1571">
        <v>58773.482402318608</v>
      </c>
      <c r="P1571">
        <v>71677.481663054132</v>
      </c>
      <c r="Q1571">
        <v>58908.611030115237</v>
      </c>
      <c r="R1571">
        <v>65095.486355765141</v>
      </c>
    </row>
    <row r="1572" spans="1:18" x14ac:dyDescent="0.35">
      <c r="A1572" t="s">
        <v>4</v>
      </c>
      <c r="B1572" t="s">
        <v>553</v>
      </c>
      <c r="C1572" t="s">
        <v>399</v>
      </c>
      <c r="D1572" t="s">
        <v>492</v>
      </c>
      <c r="E1572" t="s">
        <v>504</v>
      </c>
      <c r="F1572">
        <v>2</v>
      </c>
      <c r="G1572" t="s">
        <v>88</v>
      </c>
      <c r="H1572" t="s">
        <v>7</v>
      </c>
      <c r="I1572" t="s">
        <v>8</v>
      </c>
      <c r="J1572">
        <v>43263.238961807721</v>
      </c>
      <c r="K1572">
        <v>35839.671652430377</v>
      </c>
      <c r="L1572">
        <v>28417.180436895469</v>
      </c>
      <c r="M1572">
        <v>49659.631611166689</v>
      </c>
      <c r="N1572">
        <v>34439.752270795412</v>
      </c>
      <c r="O1572">
        <v>19884.607164499281</v>
      </c>
      <c r="P1572">
        <v>40752.034929220878</v>
      </c>
      <c r="Q1572">
        <v>33951.911024922978</v>
      </c>
      <c r="R1572">
        <v>39364.530912376867</v>
      </c>
    </row>
    <row r="1573" spans="1:18" x14ac:dyDescent="0.35">
      <c r="A1573" t="s">
        <v>4</v>
      </c>
      <c r="B1573" t="s">
        <v>553</v>
      </c>
      <c r="C1573" t="s">
        <v>399</v>
      </c>
      <c r="D1573" t="s">
        <v>492</v>
      </c>
      <c r="E1573" t="s">
        <v>507</v>
      </c>
      <c r="F1573">
        <v>1</v>
      </c>
      <c r="G1573" t="s">
        <v>89</v>
      </c>
      <c r="H1573" t="s">
        <v>7</v>
      </c>
      <c r="I1573" t="s">
        <v>8</v>
      </c>
      <c r="J1573">
        <v>1484.471562604532</v>
      </c>
      <c r="K1573">
        <v>1275.0184483871251</v>
      </c>
      <c r="L1573">
        <v>3638.0741676743269</v>
      </c>
      <c r="M1573">
        <v>1735.4279790260141</v>
      </c>
      <c r="N1573">
        <v>2590.1236290878569</v>
      </c>
      <c r="O1573">
        <v>1273.622199333226</v>
      </c>
      <c r="P1573">
        <v>492.22464634553108</v>
      </c>
      <c r="Q1573">
        <v>2461.315464955188</v>
      </c>
      <c r="R1573">
        <v>395.09356715697959</v>
      </c>
    </row>
    <row r="1574" spans="1:18" x14ac:dyDescent="0.35">
      <c r="A1574" t="s">
        <v>4</v>
      </c>
      <c r="B1574" t="s">
        <v>553</v>
      </c>
      <c r="C1574" t="s">
        <v>399</v>
      </c>
      <c r="D1574" t="s">
        <v>492</v>
      </c>
      <c r="E1574" t="s">
        <v>507</v>
      </c>
      <c r="F1574">
        <v>3</v>
      </c>
      <c r="G1574" t="s">
        <v>90</v>
      </c>
      <c r="H1574" t="s">
        <v>7</v>
      </c>
      <c r="I1574" t="s">
        <v>8</v>
      </c>
      <c r="J1574">
        <v>2027.2088169471219</v>
      </c>
      <c r="K1574">
        <v>1237.3716660469561</v>
      </c>
      <c r="L1574">
        <v>150.56239427795421</v>
      </c>
      <c r="M1574">
        <v>1469.254798789957</v>
      </c>
      <c r="N1574">
        <v>646.18491449738724</v>
      </c>
      <c r="O1574">
        <v>1397.420855123069</v>
      </c>
      <c r="P1574">
        <v>2991.4453909583731</v>
      </c>
      <c r="Q1574">
        <v>1462.462975007586</v>
      </c>
      <c r="R1574">
        <v>3758.6935628531628</v>
      </c>
    </row>
    <row r="1575" spans="1:18" x14ac:dyDescent="0.35">
      <c r="A1575" t="s">
        <v>4</v>
      </c>
      <c r="B1575" t="s">
        <v>553</v>
      </c>
      <c r="C1575" t="s">
        <v>399</v>
      </c>
      <c r="D1575" t="s">
        <v>492</v>
      </c>
      <c r="E1575" t="s">
        <v>509</v>
      </c>
      <c r="F1575">
        <v>2</v>
      </c>
      <c r="G1575" t="s">
        <v>88</v>
      </c>
      <c r="H1575" t="s">
        <v>7</v>
      </c>
      <c r="I1575" t="s">
        <v>8</v>
      </c>
      <c r="J1575">
        <v>1090.839332846075</v>
      </c>
      <c r="K1575">
        <v>1171.042416619111</v>
      </c>
      <c r="L1575">
        <v>1157.4070933280871</v>
      </c>
      <c r="M1575">
        <v>1355.50868556519</v>
      </c>
      <c r="N1575">
        <v>1154.2874056770361</v>
      </c>
      <c r="O1575">
        <v>1499.4463259544441</v>
      </c>
      <c r="P1575">
        <v>1511.337926885237</v>
      </c>
      <c r="Q1575">
        <v>1828.5077129531801</v>
      </c>
      <c r="R1575">
        <v>1271.4718512283509</v>
      </c>
    </row>
    <row r="1576" spans="1:18" x14ac:dyDescent="0.35">
      <c r="A1576" t="s">
        <v>4</v>
      </c>
      <c r="B1576" t="s">
        <v>553</v>
      </c>
      <c r="C1576" t="s">
        <v>399</v>
      </c>
      <c r="D1576" t="s">
        <v>492</v>
      </c>
      <c r="E1576" t="s">
        <v>511</v>
      </c>
      <c r="F1576">
        <v>2</v>
      </c>
      <c r="G1576" t="s">
        <v>88</v>
      </c>
      <c r="H1576" t="s">
        <v>7</v>
      </c>
      <c r="I1576" t="s">
        <v>8</v>
      </c>
      <c r="J1576">
        <v>1.2421787574768051</v>
      </c>
      <c r="K1576">
        <v>14.267861974334711</v>
      </c>
      <c r="L1576">
        <v>9.7698738639831273</v>
      </c>
      <c r="M1576">
        <v>19.158709460449298</v>
      </c>
      <c r="N1576">
        <v>42.61080880889908</v>
      </c>
      <c r="O1576">
        <v>29.723520188140899</v>
      </c>
      <c r="P1576">
        <v>10.810153459930429</v>
      </c>
      <c r="Q1576">
        <v>30.28500933914183</v>
      </c>
      <c r="R1576">
        <v>41.80584794082651</v>
      </c>
    </row>
    <row r="1577" spans="1:18" x14ac:dyDescent="0.35">
      <c r="A1577" t="s">
        <v>4</v>
      </c>
      <c r="B1577" t="s">
        <v>971</v>
      </c>
      <c r="C1577" t="s">
        <v>52</v>
      </c>
      <c r="D1577" t="s">
        <v>322</v>
      </c>
      <c r="E1577" t="s">
        <v>817</v>
      </c>
      <c r="F1577">
        <v>1</v>
      </c>
      <c r="G1577" t="s">
        <v>89</v>
      </c>
      <c r="H1577" t="s">
        <v>7</v>
      </c>
      <c r="I1577" t="s">
        <v>8</v>
      </c>
      <c r="J1577">
        <v>0.19598503112792959</v>
      </c>
      <c r="K1577">
        <v>2.1558290573120131</v>
      </c>
      <c r="L1577">
        <v>0</v>
      </c>
      <c r="M1577">
        <v>2.1558290573120131</v>
      </c>
      <c r="N1577">
        <v>2.1558290573120131</v>
      </c>
      <c r="O1577">
        <v>2.1558290573120131</v>
      </c>
      <c r="P1577">
        <v>2.1558290573120131</v>
      </c>
      <c r="Q1577">
        <v>0</v>
      </c>
      <c r="R1577">
        <v>1.95984322052002</v>
      </c>
    </row>
    <row r="1578" spans="1:18" x14ac:dyDescent="0.35">
      <c r="A1578" t="s">
        <v>4</v>
      </c>
      <c r="B1578" t="s">
        <v>91</v>
      </c>
      <c r="C1578" t="s">
        <v>44</v>
      </c>
      <c r="D1578" t="s">
        <v>92</v>
      </c>
      <c r="E1578" t="s">
        <v>232</v>
      </c>
      <c r="F1578">
        <v>3</v>
      </c>
      <c r="G1578" t="s">
        <v>90</v>
      </c>
      <c r="H1578" t="s">
        <v>7</v>
      </c>
      <c r="I1578" t="s">
        <v>8</v>
      </c>
      <c r="J1578">
        <v>9.8640403747558593E-3</v>
      </c>
      <c r="K1578">
        <v>0</v>
      </c>
      <c r="L1578">
        <v>0</v>
      </c>
      <c r="M1578">
        <v>4.4191617027282648</v>
      </c>
      <c r="N1578">
        <v>0</v>
      </c>
      <c r="O1578">
        <v>0.20714803924560549</v>
      </c>
      <c r="P1578">
        <v>6.904756927490234E-2</v>
      </c>
      <c r="Q1578">
        <v>4.9619635253906278</v>
      </c>
      <c r="R1578">
        <v>7.7141540710449084</v>
      </c>
    </row>
    <row r="1579" spans="1:18" x14ac:dyDescent="0.35">
      <c r="A1579" t="s">
        <v>4</v>
      </c>
      <c r="B1579" t="s">
        <v>91</v>
      </c>
      <c r="C1579" t="s">
        <v>44</v>
      </c>
      <c r="D1579" t="s">
        <v>92</v>
      </c>
      <c r="E1579" t="s">
        <v>972</v>
      </c>
      <c r="F1579">
        <v>1</v>
      </c>
      <c r="G1579" t="s">
        <v>89</v>
      </c>
      <c r="H1579" t="s">
        <v>7</v>
      </c>
      <c r="I1579" t="s">
        <v>8</v>
      </c>
      <c r="J1579">
        <v>0</v>
      </c>
      <c r="K1579">
        <v>0</v>
      </c>
      <c r="L1579">
        <v>8.9337791442871101E-2</v>
      </c>
      <c r="M1579">
        <v>0.36727751312255857</v>
      </c>
      <c r="N1579">
        <v>0</v>
      </c>
      <c r="O1579">
        <v>5.2709045898437337</v>
      </c>
      <c r="P1579">
        <v>0.58565539855956983</v>
      </c>
      <c r="Q1579">
        <v>6.6308155189514117</v>
      </c>
      <c r="R1579">
        <v>2.6106316322326681</v>
      </c>
    </row>
    <row r="1580" spans="1:18" x14ac:dyDescent="0.35">
      <c r="A1580" t="s">
        <v>4</v>
      </c>
      <c r="B1580" t="s">
        <v>91</v>
      </c>
      <c r="C1580" t="s">
        <v>44</v>
      </c>
      <c r="D1580" t="s">
        <v>92</v>
      </c>
      <c r="E1580" t="s">
        <v>198</v>
      </c>
      <c r="F1580">
        <v>3</v>
      </c>
      <c r="G1580" t="s">
        <v>90</v>
      </c>
      <c r="H1580" t="s">
        <v>7</v>
      </c>
      <c r="I1580" t="s">
        <v>8</v>
      </c>
      <c r="J1580">
        <v>2.284717565917965</v>
      </c>
      <c r="K1580">
        <v>1.9610192428588871</v>
      </c>
      <c r="L1580">
        <v>0</v>
      </c>
      <c r="M1580">
        <v>0</v>
      </c>
      <c r="N1580">
        <v>0</v>
      </c>
      <c r="O1580">
        <v>0.22550541152954101</v>
      </c>
      <c r="P1580">
        <v>0</v>
      </c>
      <c r="Q1580">
        <v>0.55887445831298743</v>
      </c>
      <c r="R1580">
        <v>5.3729112014770504</v>
      </c>
    </row>
    <row r="1581" spans="1:18" x14ac:dyDescent="0.35">
      <c r="A1581" t="s">
        <v>4</v>
      </c>
      <c r="B1581" t="s">
        <v>91</v>
      </c>
      <c r="C1581" t="s">
        <v>44</v>
      </c>
      <c r="D1581" t="s">
        <v>127</v>
      </c>
      <c r="E1581" t="s">
        <v>670</v>
      </c>
      <c r="F1581">
        <v>1</v>
      </c>
      <c r="G1581" t="s">
        <v>89</v>
      </c>
      <c r="H1581" t="s">
        <v>7</v>
      </c>
      <c r="I1581" t="s">
        <v>8</v>
      </c>
      <c r="J1581">
        <v>152.59270402069021</v>
      </c>
      <c r="K1581">
        <v>134.62676141738731</v>
      </c>
      <c r="L1581">
        <v>126.1920489288344</v>
      </c>
      <c r="M1581">
        <v>16.47839847335818</v>
      </c>
      <c r="N1581">
        <v>0</v>
      </c>
      <c r="O1581">
        <v>187.33078121184781</v>
      </c>
      <c r="P1581">
        <v>7.4564097282409483</v>
      </c>
      <c r="Q1581">
        <v>2.3582618186950679</v>
      </c>
      <c r="R1581">
        <v>55.453511533356078</v>
      </c>
    </row>
    <row r="1582" spans="1:18" x14ac:dyDescent="0.35">
      <c r="A1582" t="s">
        <v>4</v>
      </c>
      <c r="B1582" t="s">
        <v>91</v>
      </c>
      <c r="C1582" t="s">
        <v>44</v>
      </c>
      <c r="D1582" t="s">
        <v>131</v>
      </c>
      <c r="E1582" t="s">
        <v>973</v>
      </c>
      <c r="F1582">
        <v>2</v>
      </c>
      <c r="G1582" t="s">
        <v>88</v>
      </c>
      <c r="H1582" t="s">
        <v>7</v>
      </c>
      <c r="I1582" t="s">
        <v>8</v>
      </c>
      <c r="J1582">
        <v>0</v>
      </c>
      <c r="K1582">
        <v>0</v>
      </c>
      <c r="L1582">
        <v>0</v>
      </c>
      <c r="M1582">
        <v>0</v>
      </c>
      <c r="N1582">
        <v>0</v>
      </c>
      <c r="O1582">
        <v>0</v>
      </c>
      <c r="P1582">
        <v>0</v>
      </c>
      <c r="Q1582">
        <v>9.7174423217773441E-3</v>
      </c>
      <c r="R1582">
        <v>0</v>
      </c>
    </row>
    <row r="1583" spans="1:18" x14ac:dyDescent="0.35">
      <c r="A1583" t="s">
        <v>4</v>
      </c>
      <c r="B1583" t="s">
        <v>91</v>
      </c>
      <c r="C1583" t="s">
        <v>44</v>
      </c>
      <c r="D1583" t="s">
        <v>131</v>
      </c>
      <c r="E1583" t="s">
        <v>974</v>
      </c>
      <c r="F1583">
        <v>1</v>
      </c>
      <c r="G1583" t="s">
        <v>89</v>
      </c>
      <c r="H1583" t="s">
        <v>7</v>
      </c>
      <c r="I1583" t="s">
        <v>8</v>
      </c>
      <c r="J1583">
        <v>0</v>
      </c>
      <c r="K1583">
        <v>0.59642539901733382</v>
      </c>
      <c r="L1583">
        <v>1.6621680526733389</v>
      </c>
      <c r="M1583">
        <v>0.5475391868591305</v>
      </c>
      <c r="N1583">
        <v>0</v>
      </c>
      <c r="O1583">
        <v>0.63553492202758766</v>
      </c>
      <c r="P1583">
        <v>1.9554817962646479E-2</v>
      </c>
      <c r="Q1583">
        <v>1.9547697448730469E-2</v>
      </c>
      <c r="R1583">
        <v>9.7774198913574209E-2</v>
      </c>
    </row>
    <row r="1584" spans="1:18" x14ac:dyDescent="0.35">
      <c r="A1584" t="s">
        <v>4</v>
      </c>
      <c r="B1584" t="s">
        <v>91</v>
      </c>
      <c r="C1584" t="s">
        <v>44</v>
      </c>
      <c r="D1584" t="s">
        <v>131</v>
      </c>
      <c r="E1584" t="s">
        <v>975</v>
      </c>
      <c r="F1584">
        <v>1</v>
      </c>
      <c r="G1584" t="s">
        <v>89</v>
      </c>
      <c r="H1584" t="s">
        <v>7</v>
      </c>
      <c r="I1584" t="s">
        <v>8</v>
      </c>
      <c r="J1584">
        <v>0</v>
      </c>
      <c r="K1584">
        <v>0</v>
      </c>
      <c r="L1584">
        <v>0</v>
      </c>
      <c r="M1584">
        <v>0</v>
      </c>
      <c r="N1584">
        <v>0</v>
      </c>
      <c r="O1584">
        <v>2.8465345672607389</v>
      </c>
      <c r="P1584">
        <v>0.52461578674316423</v>
      </c>
      <c r="Q1584">
        <v>7.7720468139648419E-2</v>
      </c>
      <c r="R1584">
        <v>3.5168741653442361</v>
      </c>
    </row>
    <row r="1585" spans="1:18" x14ac:dyDescent="0.35">
      <c r="A1585" t="s">
        <v>4</v>
      </c>
      <c r="B1585" t="s">
        <v>91</v>
      </c>
      <c r="C1585" t="s">
        <v>52</v>
      </c>
      <c r="D1585" t="s">
        <v>152</v>
      </c>
      <c r="E1585" t="s">
        <v>690</v>
      </c>
      <c r="F1585">
        <v>3</v>
      </c>
      <c r="G1585" t="s">
        <v>90</v>
      </c>
      <c r="H1585" t="s">
        <v>7</v>
      </c>
      <c r="I1585" t="s">
        <v>8</v>
      </c>
      <c r="J1585">
        <v>66.562409478760344</v>
      </c>
      <c r="K1585">
        <v>6.7225435058594023</v>
      </c>
      <c r="L1585">
        <v>9.5625976562499996E-3</v>
      </c>
      <c r="M1585">
        <v>32.761253691101579</v>
      </c>
      <c r="N1585">
        <v>0</v>
      </c>
      <c r="O1585">
        <v>0</v>
      </c>
      <c r="P1585">
        <v>4.7331504425048916</v>
      </c>
      <c r="Q1585">
        <v>1.5682581253051759</v>
      </c>
      <c r="R1585">
        <v>1.453549205780031</v>
      </c>
    </row>
    <row r="1586" spans="1:18" x14ac:dyDescent="0.35">
      <c r="A1586" t="s">
        <v>4</v>
      </c>
      <c r="B1586" t="s">
        <v>91</v>
      </c>
      <c r="C1586" t="s">
        <v>52</v>
      </c>
      <c r="D1586" t="s">
        <v>152</v>
      </c>
      <c r="E1586" t="s">
        <v>339</v>
      </c>
      <c r="F1586">
        <v>3</v>
      </c>
      <c r="G1586" t="s">
        <v>90</v>
      </c>
      <c r="H1586" t="s">
        <v>7</v>
      </c>
      <c r="I1586" t="s">
        <v>8</v>
      </c>
      <c r="J1586">
        <v>0</v>
      </c>
      <c r="K1586">
        <v>0</v>
      </c>
      <c r="L1586">
        <v>0</v>
      </c>
      <c r="M1586">
        <v>0</v>
      </c>
      <c r="N1586">
        <v>0</v>
      </c>
      <c r="O1586">
        <v>0</v>
      </c>
      <c r="P1586">
        <v>0</v>
      </c>
      <c r="Q1586">
        <v>2.9240900421142579E-2</v>
      </c>
      <c r="R1586">
        <v>0</v>
      </c>
    </row>
    <row r="1587" spans="1:18" x14ac:dyDescent="0.35">
      <c r="A1587" t="s">
        <v>4</v>
      </c>
      <c r="B1587" t="s">
        <v>91</v>
      </c>
      <c r="C1587" t="s">
        <v>52</v>
      </c>
      <c r="D1587" t="s">
        <v>152</v>
      </c>
      <c r="E1587" t="s">
        <v>348</v>
      </c>
      <c r="F1587">
        <v>3</v>
      </c>
      <c r="G1587" t="s">
        <v>90</v>
      </c>
      <c r="H1587" t="s">
        <v>7</v>
      </c>
      <c r="I1587" t="s">
        <v>8</v>
      </c>
      <c r="J1587">
        <v>9.6637123107910158E-3</v>
      </c>
      <c r="K1587">
        <v>0</v>
      </c>
      <c r="L1587">
        <v>0</v>
      </c>
      <c r="M1587">
        <v>18.75852634887692</v>
      </c>
      <c r="N1587">
        <v>0</v>
      </c>
      <c r="O1587">
        <v>31.620536640167341</v>
      </c>
      <c r="P1587">
        <v>0.55085329437255859</v>
      </c>
      <c r="Q1587">
        <v>7.8956368713378948</v>
      </c>
      <c r="R1587">
        <v>0</v>
      </c>
    </row>
    <row r="1588" spans="1:18" x14ac:dyDescent="0.35">
      <c r="A1588" t="s">
        <v>4</v>
      </c>
      <c r="B1588" t="s">
        <v>91</v>
      </c>
      <c r="C1588" t="s">
        <v>52</v>
      </c>
      <c r="D1588" t="s">
        <v>152</v>
      </c>
      <c r="E1588" t="s">
        <v>354</v>
      </c>
      <c r="F1588">
        <v>3</v>
      </c>
      <c r="G1588" t="s">
        <v>90</v>
      </c>
      <c r="H1588" t="s">
        <v>7</v>
      </c>
      <c r="I1588" t="s">
        <v>8</v>
      </c>
      <c r="J1588">
        <v>0</v>
      </c>
      <c r="K1588">
        <v>0</v>
      </c>
      <c r="L1588">
        <v>0</v>
      </c>
      <c r="M1588">
        <v>0</v>
      </c>
      <c r="N1588">
        <v>0</v>
      </c>
      <c r="O1588">
        <v>3.697236293029782</v>
      </c>
      <c r="P1588">
        <v>0.42582182006835922</v>
      </c>
      <c r="Q1588">
        <v>1.103409786987305</v>
      </c>
      <c r="R1588">
        <v>2.1293867614746089</v>
      </c>
    </row>
    <row r="1589" spans="1:18" x14ac:dyDescent="0.35">
      <c r="A1589" t="s">
        <v>4</v>
      </c>
      <c r="B1589" t="s">
        <v>91</v>
      </c>
      <c r="C1589" t="s">
        <v>52</v>
      </c>
      <c r="D1589" t="s">
        <v>152</v>
      </c>
      <c r="E1589" t="s">
        <v>115</v>
      </c>
      <c r="F1589">
        <v>3</v>
      </c>
      <c r="G1589" t="s">
        <v>90</v>
      </c>
      <c r="H1589" t="s">
        <v>7</v>
      </c>
      <c r="I1589" t="s">
        <v>8</v>
      </c>
      <c r="J1589">
        <v>34.583768168640141</v>
      </c>
      <c r="K1589">
        <v>90.022272879028648</v>
      </c>
      <c r="L1589">
        <v>3.017383035278324</v>
      </c>
      <c r="M1589">
        <v>8.4248927444458115</v>
      </c>
      <c r="N1589">
        <v>0</v>
      </c>
      <c r="O1589">
        <v>33.303162975311338</v>
      </c>
      <c r="P1589">
        <v>10.59136826782226</v>
      </c>
      <c r="Q1589">
        <v>63.22466035995469</v>
      </c>
      <c r="R1589">
        <v>0.63690501403808586</v>
      </c>
    </row>
    <row r="1590" spans="1:18" x14ac:dyDescent="0.35">
      <c r="A1590" t="s">
        <v>4</v>
      </c>
      <c r="B1590" t="s">
        <v>91</v>
      </c>
      <c r="C1590" t="s">
        <v>52</v>
      </c>
      <c r="D1590" t="s">
        <v>152</v>
      </c>
      <c r="E1590" t="s">
        <v>358</v>
      </c>
      <c r="F1590">
        <v>3</v>
      </c>
      <c r="G1590" t="s">
        <v>90</v>
      </c>
      <c r="H1590" t="s">
        <v>7</v>
      </c>
      <c r="I1590" t="s">
        <v>8</v>
      </c>
      <c r="J1590">
        <v>0</v>
      </c>
      <c r="K1590">
        <v>1.849580812072755</v>
      </c>
      <c r="L1590">
        <v>0</v>
      </c>
      <c r="M1590">
        <v>0</v>
      </c>
      <c r="N1590">
        <v>0</v>
      </c>
      <c r="O1590">
        <v>49.864081311798301</v>
      </c>
      <c r="P1590">
        <v>0</v>
      </c>
      <c r="Q1590">
        <v>9.7345727775574193</v>
      </c>
      <c r="R1590">
        <v>23.956703948974571</v>
      </c>
    </row>
    <row r="1591" spans="1:18" x14ac:dyDescent="0.35">
      <c r="A1591" t="s">
        <v>4</v>
      </c>
      <c r="B1591" t="s">
        <v>91</v>
      </c>
      <c r="C1591" t="s">
        <v>52</v>
      </c>
      <c r="D1591" t="s">
        <v>152</v>
      </c>
      <c r="E1591" t="s">
        <v>392</v>
      </c>
      <c r="F1591">
        <v>3</v>
      </c>
      <c r="G1591" t="s">
        <v>90</v>
      </c>
      <c r="H1591" t="s">
        <v>7</v>
      </c>
      <c r="I1591" t="s">
        <v>8</v>
      </c>
      <c r="J1591">
        <v>0</v>
      </c>
      <c r="K1591">
        <v>3.8640940093994137E-2</v>
      </c>
      <c r="L1591">
        <v>0</v>
      </c>
      <c r="M1591">
        <v>1.13028137435913</v>
      </c>
      <c r="N1591">
        <v>0</v>
      </c>
      <c r="O1591">
        <v>18.33498226776122</v>
      </c>
      <c r="P1591">
        <v>10.11440261764527</v>
      </c>
      <c r="Q1591">
        <v>0.12558119430541989</v>
      </c>
      <c r="R1591">
        <v>11.6788992195129</v>
      </c>
    </row>
    <row r="1592" spans="1:18" x14ac:dyDescent="0.35">
      <c r="A1592" t="s">
        <v>4</v>
      </c>
      <c r="B1592" t="s">
        <v>91</v>
      </c>
      <c r="C1592" t="s">
        <v>54</v>
      </c>
      <c r="D1592" t="s">
        <v>55</v>
      </c>
      <c r="E1592" t="s">
        <v>669</v>
      </c>
      <c r="F1592">
        <v>3</v>
      </c>
      <c r="G1592" t="s">
        <v>90</v>
      </c>
      <c r="H1592" t="s">
        <v>7</v>
      </c>
      <c r="I1592" t="s">
        <v>8</v>
      </c>
      <c r="J1592">
        <v>0</v>
      </c>
      <c r="K1592">
        <v>0</v>
      </c>
      <c r="L1592">
        <v>0.86091781311035098</v>
      </c>
      <c r="M1592">
        <v>0.93018316726684502</v>
      </c>
      <c r="N1592">
        <v>0</v>
      </c>
      <c r="O1592">
        <v>24.164995842743</v>
      </c>
      <c r="P1592">
        <v>0</v>
      </c>
      <c r="Q1592">
        <v>1.17756492996216</v>
      </c>
      <c r="R1592">
        <v>0</v>
      </c>
    </row>
    <row r="1593" spans="1:18" x14ac:dyDescent="0.35">
      <c r="A1593" t="s">
        <v>4</v>
      </c>
      <c r="B1593" t="s">
        <v>56</v>
      </c>
      <c r="C1593" t="s">
        <v>61</v>
      </c>
      <c r="D1593" t="s">
        <v>62</v>
      </c>
      <c r="E1593" t="s">
        <v>976</v>
      </c>
      <c r="F1593">
        <v>3</v>
      </c>
      <c r="G1593" t="s">
        <v>90</v>
      </c>
      <c r="H1593" t="s">
        <v>7</v>
      </c>
      <c r="I1593" t="s">
        <v>8</v>
      </c>
      <c r="J1593">
        <v>0</v>
      </c>
      <c r="K1593">
        <v>0.72109946823120064</v>
      </c>
      <c r="L1593">
        <v>0</v>
      </c>
      <c r="M1593">
        <v>0</v>
      </c>
      <c r="N1593">
        <v>0</v>
      </c>
      <c r="O1593">
        <v>0</v>
      </c>
      <c r="P1593">
        <v>0</v>
      </c>
      <c r="Q1593">
        <v>2.326746788024904</v>
      </c>
      <c r="R1593">
        <v>6.7302536010742181E-2</v>
      </c>
    </row>
    <row r="1594" spans="1:18" x14ac:dyDescent="0.35">
      <c r="A1594" t="s">
        <v>4</v>
      </c>
      <c r="B1594" t="s">
        <v>56</v>
      </c>
      <c r="C1594" t="s">
        <v>54</v>
      </c>
      <c r="D1594" t="s">
        <v>65</v>
      </c>
      <c r="E1594" t="s">
        <v>766</v>
      </c>
      <c r="F1594">
        <v>3</v>
      </c>
      <c r="G1594" t="s">
        <v>90</v>
      </c>
      <c r="H1594" t="s">
        <v>7</v>
      </c>
      <c r="I1594" t="s">
        <v>8</v>
      </c>
      <c r="J1594">
        <v>0.28611289215087887</v>
      </c>
      <c r="K1594">
        <v>8.8792772674560552E-2</v>
      </c>
      <c r="L1594">
        <v>0</v>
      </c>
      <c r="M1594">
        <v>0.78928109588623019</v>
      </c>
      <c r="N1594">
        <v>0</v>
      </c>
      <c r="O1594">
        <v>0</v>
      </c>
      <c r="P1594">
        <v>0</v>
      </c>
      <c r="Q1594">
        <v>8.879499282836914E-2</v>
      </c>
      <c r="R1594">
        <v>0</v>
      </c>
    </row>
    <row r="1595" spans="1:18" x14ac:dyDescent="0.35">
      <c r="A1595" t="s">
        <v>4</v>
      </c>
      <c r="B1595" t="s">
        <v>56</v>
      </c>
      <c r="C1595" t="s">
        <v>54</v>
      </c>
      <c r="D1595" t="s">
        <v>65</v>
      </c>
      <c r="E1595" t="s">
        <v>487</v>
      </c>
      <c r="F1595">
        <v>2</v>
      </c>
      <c r="G1595" t="s">
        <v>88</v>
      </c>
      <c r="H1595" t="s">
        <v>7</v>
      </c>
      <c r="I1595" t="s">
        <v>8</v>
      </c>
      <c r="J1595">
        <v>0</v>
      </c>
      <c r="K1595">
        <v>1.1332477958679219</v>
      </c>
      <c r="L1595">
        <v>1.369756649780272</v>
      </c>
      <c r="M1595">
        <v>1.9905715827941901</v>
      </c>
      <c r="N1595">
        <v>0</v>
      </c>
      <c r="O1595">
        <v>0</v>
      </c>
      <c r="P1595">
        <v>0.31533899230957019</v>
      </c>
      <c r="Q1595">
        <v>1.3500535034179679</v>
      </c>
      <c r="R1595">
        <v>0.17737976303100589</v>
      </c>
    </row>
    <row r="1596" spans="1:18" x14ac:dyDescent="0.35">
      <c r="A1596" t="s">
        <v>4</v>
      </c>
      <c r="B1596" t="s">
        <v>56</v>
      </c>
      <c r="C1596" t="s">
        <v>54</v>
      </c>
      <c r="D1596" t="s">
        <v>66</v>
      </c>
      <c r="E1596" t="s">
        <v>767</v>
      </c>
      <c r="F1596">
        <v>3</v>
      </c>
      <c r="G1596" t="s">
        <v>90</v>
      </c>
      <c r="H1596" t="s">
        <v>7</v>
      </c>
      <c r="I1596" t="s">
        <v>8</v>
      </c>
      <c r="J1596">
        <v>0</v>
      </c>
      <c r="K1596">
        <v>0</v>
      </c>
      <c r="L1596">
        <v>0</v>
      </c>
      <c r="M1596">
        <v>0</v>
      </c>
      <c r="N1596">
        <v>0</v>
      </c>
      <c r="O1596">
        <v>0</v>
      </c>
      <c r="P1596">
        <v>0</v>
      </c>
      <c r="Q1596">
        <v>3.9232828521728519E-2</v>
      </c>
      <c r="R1596">
        <v>0</v>
      </c>
    </row>
    <row r="1597" spans="1:18" x14ac:dyDescent="0.35">
      <c r="A1597" t="s">
        <v>4</v>
      </c>
      <c r="B1597" t="s">
        <v>56</v>
      </c>
      <c r="C1597" t="s">
        <v>54</v>
      </c>
      <c r="D1597" t="s">
        <v>66</v>
      </c>
      <c r="E1597" t="s">
        <v>491</v>
      </c>
      <c r="F1597">
        <v>1</v>
      </c>
      <c r="G1597" t="s">
        <v>89</v>
      </c>
      <c r="H1597" t="s">
        <v>7</v>
      </c>
      <c r="I1597" t="s">
        <v>8</v>
      </c>
      <c r="J1597">
        <v>1.964885787963867E-2</v>
      </c>
      <c r="K1597">
        <v>0</v>
      </c>
      <c r="L1597">
        <v>0.89403149871826093</v>
      </c>
      <c r="M1597">
        <v>0.16701642456054691</v>
      </c>
      <c r="N1597">
        <v>0</v>
      </c>
      <c r="O1597">
        <v>0</v>
      </c>
      <c r="P1597">
        <v>0</v>
      </c>
      <c r="Q1597">
        <v>0.22596345901489259</v>
      </c>
      <c r="R1597">
        <v>8.8420541381835943E-2</v>
      </c>
    </row>
    <row r="1598" spans="1:18" x14ac:dyDescent="0.35">
      <c r="A1598" t="s">
        <v>4</v>
      </c>
      <c r="B1598" t="s">
        <v>56</v>
      </c>
      <c r="C1598" t="s">
        <v>54</v>
      </c>
      <c r="D1598" t="s">
        <v>66</v>
      </c>
      <c r="E1598" t="s">
        <v>491</v>
      </c>
      <c r="F1598">
        <v>3</v>
      </c>
      <c r="G1598" t="s">
        <v>90</v>
      </c>
      <c r="H1598" t="s">
        <v>7</v>
      </c>
      <c r="I1598" t="s">
        <v>8</v>
      </c>
      <c r="J1598">
        <v>0</v>
      </c>
      <c r="K1598">
        <v>0</v>
      </c>
      <c r="L1598">
        <v>0</v>
      </c>
      <c r="M1598">
        <v>0</v>
      </c>
      <c r="N1598">
        <v>0</v>
      </c>
      <c r="O1598">
        <v>0</v>
      </c>
      <c r="P1598">
        <v>0</v>
      </c>
      <c r="Q1598">
        <v>2.9473380279541019E-2</v>
      </c>
      <c r="R1598">
        <v>0</v>
      </c>
    </row>
    <row r="1599" spans="1:18" x14ac:dyDescent="0.35">
      <c r="A1599" t="s">
        <v>4</v>
      </c>
      <c r="B1599" t="s">
        <v>59</v>
      </c>
      <c r="C1599" t="s">
        <v>61</v>
      </c>
      <c r="D1599" t="s">
        <v>256</v>
      </c>
      <c r="E1599" t="s">
        <v>450</v>
      </c>
      <c r="F1599">
        <v>3</v>
      </c>
      <c r="G1599" t="s">
        <v>90</v>
      </c>
      <c r="H1599" t="s">
        <v>7</v>
      </c>
      <c r="I1599" t="s">
        <v>8</v>
      </c>
      <c r="J1599">
        <v>0</v>
      </c>
      <c r="K1599">
        <v>0</v>
      </c>
      <c r="L1599">
        <v>0</v>
      </c>
      <c r="M1599">
        <v>9.1927444458007809E-3</v>
      </c>
      <c r="N1599">
        <v>0</v>
      </c>
      <c r="O1599">
        <v>1.002273970031738</v>
      </c>
      <c r="P1599">
        <v>0</v>
      </c>
      <c r="Q1599">
        <v>5.5177497863769527E-2</v>
      </c>
      <c r="R1599">
        <v>1.296384947204589</v>
      </c>
    </row>
    <row r="1600" spans="1:18" x14ac:dyDescent="0.35">
      <c r="A1600" t="s">
        <v>4</v>
      </c>
      <c r="B1600" t="s">
        <v>59</v>
      </c>
      <c r="C1600" t="s">
        <v>44</v>
      </c>
      <c r="D1600" t="s">
        <v>92</v>
      </c>
      <c r="E1600" t="s">
        <v>122</v>
      </c>
      <c r="F1600">
        <v>3</v>
      </c>
      <c r="G1600" t="s">
        <v>90</v>
      </c>
      <c r="H1600" t="s">
        <v>7</v>
      </c>
      <c r="I1600" t="s">
        <v>8</v>
      </c>
      <c r="J1600">
        <v>0</v>
      </c>
      <c r="K1600">
        <v>9.8263296508789094E-2</v>
      </c>
      <c r="L1600">
        <v>0</v>
      </c>
      <c r="M1600">
        <v>59.995457171630882</v>
      </c>
      <c r="N1600">
        <v>0</v>
      </c>
      <c r="O1600">
        <v>0</v>
      </c>
      <c r="P1600">
        <v>9.8265373229980465E-3</v>
      </c>
      <c r="Q1600">
        <v>0.99149607391357508</v>
      </c>
      <c r="R1600">
        <v>3.7519002136230468</v>
      </c>
    </row>
    <row r="1601" spans="1:18" x14ac:dyDescent="0.35">
      <c r="A1601" t="s">
        <v>4</v>
      </c>
      <c r="B1601" t="s">
        <v>59</v>
      </c>
      <c r="C1601" t="s">
        <v>61</v>
      </c>
      <c r="D1601" t="s">
        <v>62</v>
      </c>
      <c r="E1601" t="s">
        <v>310</v>
      </c>
      <c r="F1601">
        <v>3</v>
      </c>
      <c r="G1601" t="s">
        <v>90</v>
      </c>
      <c r="H1601" t="s">
        <v>7</v>
      </c>
      <c r="I1601" t="s">
        <v>8</v>
      </c>
      <c r="J1601">
        <v>9.7294308219910732</v>
      </c>
      <c r="K1601">
        <v>0</v>
      </c>
      <c r="L1601">
        <v>1.563546965789796</v>
      </c>
      <c r="M1601">
        <v>8.0597154159546243</v>
      </c>
      <c r="N1601">
        <v>0</v>
      </c>
      <c r="O1601">
        <v>0.85407077026367195</v>
      </c>
      <c r="P1601">
        <v>6.8378602935790953</v>
      </c>
      <c r="Q1601">
        <v>6.913204599761964</v>
      </c>
      <c r="R1601">
        <v>0.82495419692993133</v>
      </c>
    </row>
    <row r="1602" spans="1:18" x14ac:dyDescent="0.35">
      <c r="A1602" t="s">
        <v>4</v>
      </c>
      <c r="B1602" t="s">
        <v>59</v>
      </c>
      <c r="C1602" t="s">
        <v>61</v>
      </c>
      <c r="D1602" t="s">
        <v>62</v>
      </c>
      <c r="E1602" t="s">
        <v>977</v>
      </c>
      <c r="F1602">
        <v>2</v>
      </c>
      <c r="G1602" t="s">
        <v>88</v>
      </c>
      <c r="H1602" t="s">
        <v>7</v>
      </c>
      <c r="I1602" t="s">
        <v>8</v>
      </c>
      <c r="J1602">
        <v>3.2906134666442739</v>
      </c>
      <c r="K1602">
        <v>10.346424552154531</v>
      </c>
      <c r="L1602">
        <v>16.642789709472691</v>
      </c>
      <c r="M1602">
        <v>28.743660345458999</v>
      </c>
      <c r="N1602">
        <v>0</v>
      </c>
      <c r="O1602">
        <v>28.601909596252451</v>
      </c>
      <c r="P1602">
        <v>28.725194849395749</v>
      </c>
      <c r="Q1602">
        <v>9.4538879394531233E-2</v>
      </c>
      <c r="R1602">
        <v>28.71571145782471</v>
      </c>
    </row>
    <row r="1603" spans="1:18" x14ac:dyDescent="0.35">
      <c r="A1603" t="s">
        <v>4</v>
      </c>
      <c r="B1603" t="s">
        <v>59</v>
      </c>
      <c r="C1603" t="s">
        <v>61</v>
      </c>
      <c r="D1603" t="s">
        <v>62</v>
      </c>
      <c r="E1603" t="s">
        <v>771</v>
      </c>
      <c r="F1603">
        <v>2</v>
      </c>
      <c r="G1603" t="s">
        <v>88</v>
      </c>
      <c r="H1603" t="s">
        <v>7</v>
      </c>
      <c r="I1603" t="s">
        <v>8</v>
      </c>
      <c r="J1603">
        <v>0.6679082023620605</v>
      </c>
      <c r="K1603">
        <v>0</v>
      </c>
      <c r="L1603">
        <v>0</v>
      </c>
      <c r="M1603">
        <v>1.0204160530090309</v>
      </c>
      <c r="N1603">
        <v>0</v>
      </c>
      <c r="O1603">
        <v>0.43597821884155269</v>
      </c>
      <c r="P1603">
        <v>0</v>
      </c>
      <c r="Q1603">
        <v>1.5212858268737799</v>
      </c>
      <c r="R1603">
        <v>0</v>
      </c>
    </row>
    <row r="1604" spans="1:18" x14ac:dyDescent="0.35">
      <c r="A1604" t="s">
        <v>4</v>
      </c>
      <c r="B1604" t="s">
        <v>59</v>
      </c>
      <c r="C1604" t="s">
        <v>52</v>
      </c>
      <c r="D1604" t="s">
        <v>60</v>
      </c>
      <c r="E1604" t="s">
        <v>416</v>
      </c>
      <c r="F1604">
        <v>3</v>
      </c>
      <c r="G1604" t="s">
        <v>90</v>
      </c>
      <c r="H1604" t="s">
        <v>7</v>
      </c>
      <c r="I1604" t="s">
        <v>8</v>
      </c>
      <c r="J1604">
        <v>0.14527301559448241</v>
      </c>
      <c r="K1604">
        <v>0</v>
      </c>
      <c r="L1604">
        <v>0</v>
      </c>
      <c r="M1604">
        <v>0</v>
      </c>
      <c r="N1604">
        <v>0</v>
      </c>
      <c r="O1604">
        <v>0</v>
      </c>
      <c r="P1604">
        <v>0</v>
      </c>
      <c r="Q1604">
        <v>3.0312751075744648</v>
      </c>
      <c r="R1604">
        <v>0</v>
      </c>
    </row>
    <row r="1605" spans="1:18" x14ac:dyDescent="0.35">
      <c r="A1605" t="s">
        <v>4</v>
      </c>
      <c r="B1605" t="s">
        <v>59</v>
      </c>
      <c r="C1605" t="s">
        <v>52</v>
      </c>
      <c r="D1605" t="s">
        <v>60</v>
      </c>
      <c r="E1605" t="s">
        <v>324</v>
      </c>
      <c r="F1605">
        <v>3</v>
      </c>
      <c r="G1605" t="s">
        <v>90</v>
      </c>
      <c r="H1605" t="s">
        <v>7</v>
      </c>
      <c r="I1605" t="s">
        <v>8</v>
      </c>
      <c r="J1605">
        <v>0.48067360916137669</v>
      </c>
      <c r="K1605">
        <v>0.28274902343750002</v>
      </c>
      <c r="L1605">
        <v>0</v>
      </c>
      <c r="M1605">
        <v>9.4256107330322275E-2</v>
      </c>
      <c r="N1605">
        <v>0</v>
      </c>
      <c r="O1605">
        <v>0.71638740234374987</v>
      </c>
      <c r="P1605">
        <v>0</v>
      </c>
      <c r="Q1605">
        <v>1.67764815826416</v>
      </c>
      <c r="R1605">
        <v>0</v>
      </c>
    </row>
    <row r="1606" spans="1:18" x14ac:dyDescent="0.35">
      <c r="A1606" t="s">
        <v>4</v>
      </c>
      <c r="B1606" t="s">
        <v>59</v>
      </c>
      <c r="C1606" t="s">
        <v>52</v>
      </c>
      <c r="D1606" t="s">
        <v>60</v>
      </c>
      <c r="E1606" t="s">
        <v>808</v>
      </c>
      <c r="F1606">
        <v>3</v>
      </c>
      <c r="G1606" t="s">
        <v>90</v>
      </c>
      <c r="H1606" t="s">
        <v>7</v>
      </c>
      <c r="I1606" t="s">
        <v>8</v>
      </c>
      <c r="J1606">
        <v>0</v>
      </c>
      <c r="K1606">
        <v>0</v>
      </c>
      <c r="L1606">
        <v>0</v>
      </c>
      <c r="M1606">
        <v>0</v>
      </c>
      <c r="N1606">
        <v>0</v>
      </c>
      <c r="O1606">
        <v>0</v>
      </c>
      <c r="P1606">
        <v>0</v>
      </c>
      <c r="Q1606">
        <v>0.16967966156005859</v>
      </c>
      <c r="R1606">
        <v>0</v>
      </c>
    </row>
    <row r="1607" spans="1:18" x14ac:dyDescent="0.35">
      <c r="A1607" t="s">
        <v>4</v>
      </c>
      <c r="B1607" t="s">
        <v>59</v>
      </c>
      <c r="C1607" t="s">
        <v>52</v>
      </c>
      <c r="D1607" t="s">
        <v>322</v>
      </c>
      <c r="E1607" t="s">
        <v>978</v>
      </c>
      <c r="F1607">
        <v>1</v>
      </c>
      <c r="G1607" t="s">
        <v>89</v>
      </c>
      <c r="H1607" t="s">
        <v>7</v>
      </c>
      <c r="I1607" t="s">
        <v>8</v>
      </c>
      <c r="J1607">
        <v>0</v>
      </c>
      <c r="K1607">
        <v>0</v>
      </c>
      <c r="L1607">
        <v>0</v>
      </c>
      <c r="M1607">
        <v>0</v>
      </c>
      <c r="N1607">
        <v>0</v>
      </c>
      <c r="O1607">
        <v>25.870599001312168</v>
      </c>
      <c r="P1607">
        <v>37.177044461059502</v>
      </c>
      <c r="Q1607">
        <v>42.449601589202857</v>
      </c>
      <c r="R1607">
        <v>1.9447382438659659</v>
      </c>
    </row>
    <row r="1608" spans="1:18" x14ac:dyDescent="0.35">
      <c r="A1608" t="s">
        <v>4</v>
      </c>
      <c r="B1608" t="s">
        <v>59</v>
      </c>
      <c r="C1608" t="s">
        <v>52</v>
      </c>
      <c r="D1608" t="s">
        <v>322</v>
      </c>
      <c r="E1608" t="s">
        <v>978</v>
      </c>
      <c r="F1608">
        <v>3</v>
      </c>
      <c r="G1608" t="s">
        <v>90</v>
      </c>
      <c r="H1608" t="s">
        <v>7</v>
      </c>
      <c r="I1608" t="s">
        <v>8</v>
      </c>
      <c r="J1608">
        <v>0</v>
      </c>
      <c r="K1608">
        <v>0</v>
      </c>
      <c r="L1608">
        <v>0</v>
      </c>
      <c r="M1608">
        <v>0</v>
      </c>
      <c r="N1608">
        <v>0</v>
      </c>
      <c r="O1608">
        <v>0.13825271759033211</v>
      </c>
      <c r="P1608">
        <v>0</v>
      </c>
      <c r="Q1608">
        <v>3.4286099685668971</v>
      </c>
      <c r="R1608">
        <v>22.071562802886941</v>
      </c>
    </row>
    <row r="1609" spans="1:18" x14ac:dyDescent="0.35">
      <c r="A1609" t="s">
        <v>4</v>
      </c>
      <c r="B1609" t="s">
        <v>59</v>
      </c>
      <c r="C1609" t="s">
        <v>52</v>
      </c>
      <c r="D1609" t="s">
        <v>152</v>
      </c>
      <c r="E1609" t="s">
        <v>979</v>
      </c>
      <c r="F1609">
        <v>1</v>
      </c>
      <c r="G1609" t="s">
        <v>89</v>
      </c>
      <c r="H1609" t="s">
        <v>7</v>
      </c>
      <c r="I1609" t="s">
        <v>8</v>
      </c>
      <c r="J1609">
        <v>13.26754176330566</v>
      </c>
      <c r="K1609">
        <v>93.555839134978626</v>
      </c>
      <c r="L1609">
        <v>4.5948027793884281</v>
      </c>
      <c r="M1609">
        <v>35.988137186431949</v>
      </c>
      <c r="N1609">
        <v>0</v>
      </c>
      <c r="O1609">
        <v>0.15608871994018561</v>
      </c>
      <c r="P1609">
        <v>92.658000902555671</v>
      </c>
      <c r="Q1609">
        <v>0.21462668914794919</v>
      </c>
      <c r="R1609">
        <v>0.14633631820678711</v>
      </c>
    </row>
    <row r="1610" spans="1:18" x14ac:dyDescent="0.35">
      <c r="A1610" t="s">
        <v>4</v>
      </c>
      <c r="B1610" t="s">
        <v>59</v>
      </c>
      <c r="C1610" t="s">
        <v>52</v>
      </c>
      <c r="D1610" t="s">
        <v>152</v>
      </c>
      <c r="E1610" t="s">
        <v>979</v>
      </c>
      <c r="F1610">
        <v>3</v>
      </c>
      <c r="G1610" t="s">
        <v>90</v>
      </c>
      <c r="H1610" t="s">
        <v>7</v>
      </c>
      <c r="I1610" t="s">
        <v>8</v>
      </c>
      <c r="J1610">
        <v>0</v>
      </c>
      <c r="K1610">
        <v>0</v>
      </c>
      <c r="L1610">
        <v>0.1073111885070801</v>
      </c>
      <c r="M1610">
        <v>14.525867700958329</v>
      </c>
      <c r="N1610">
        <v>0</v>
      </c>
      <c r="O1610">
        <v>8.4188726699828873</v>
      </c>
      <c r="P1610">
        <v>0</v>
      </c>
      <c r="Q1610">
        <v>7.9801050926208514</v>
      </c>
      <c r="R1610">
        <v>0</v>
      </c>
    </row>
    <row r="1611" spans="1:18" x14ac:dyDescent="0.35">
      <c r="A1611" t="s">
        <v>4</v>
      </c>
      <c r="B1611" t="s">
        <v>59</v>
      </c>
      <c r="C1611" t="s">
        <v>52</v>
      </c>
      <c r="D1611" t="s">
        <v>152</v>
      </c>
      <c r="E1611" t="s">
        <v>203</v>
      </c>
      <c r="F1611">
        <v>3</v>
      </c>
      <c r="G1611" t="s">
        <v>90</v>
      </c>
      <c r="H1611" t="s">
        <v>7</v>
      </c>
      <c r="I1611" t="s">
        <v>8</v>
      </c>
      <c r="J1611">
        <v>0</v>
      </c>
      <c r="K1611">
        <v>1.9359645843505861E-2</v>
      </c>
      <c r="L1611">
        <v>0</v>
      </c>
      <c r="M1611">
        <v>150.4697072319039</v>
      </c>
      <c r="N1611">
        <v>0</v>
      </c>
      <c r="O1611">
        <v>2.594162571716311</v>
      </c>
      <c r="P1611">
        <v>3.2124875175476091</v>
      </c>
      <c r="Q1611">
        <v>2.5166328514099101</v>
      </c>
      <c r="R1611">
        <v>0.80342618026733403</v>
      </c>
    </row>
    <row r="1612" spans="1:18" x14ac:dyDescent="0.35">
      <c r="A1612" t="s">
        <v>4</v>
      </c>
      <c r="B1612" t="s">
        <v>59</v>
      </c>
      <c r="C1612" t="s">
        <v>52</v>
      </c>
      <c r="D1612" t="s">
        <v>152</v>
      </c>
      <c r="E1612" t="s">
        <v>835</v>
      </c>
      <c r="F1612">
        <v>3</v>
      </c>
      <c r="G1612" t="s">
        <v>90</v>
      </c>
      <c r="H1612" t="s">
        <v>7</v>
      </c>
      <c r="I1612" t="s">
        <v>8</v>
      </c>
      <c r="J1612">
        <v>9.5733123779296863E-3</v>
      </c>
      <c r="K1612">
        <v>0</v>
      </c>
      <c r="L1612">
        <v>5.7489048767089837E-2</v>
      </c>
      <c r="M1612">
        <v>0</v>
      </c>
      <c r="N1612">
        <v>0</v>
      </c>
      <c r="O1612">
        <v>0</v>
      </c>
      <c r="P1612">
        <v>15.057345599365419</v>
      </c>
      <c r="Q1612">
        <v>2.8747327423095711E-2</v>
      </c>
      <c r="R1612">
        <v>18.402448513793999</v>
      </c>
    </row>
    <row r="1613" spans="1:18" x14ac:dyDescent="0.35">
      <c r="A1613" t="s">
        <v>4</v>
      </c>
      <c r="B1613" t="s">
        <v>59</v>
      </c>
      <c r="C1613" t="s">
        <v>54</v>
      </c>
      <c r="D1613" t="s">
        <v>57</v>
      </c>
      <c r="E1613" t="s">
        <v>437</v>
      </c>
      <c r="F1613">
        <v>3</v>
      </c>
      <c r="G1613" t="s">
        <v>90</v>
      </c>
      <c r="H1613" t="s">
        <v>7</v>
      </c>
      <c r="I1613" t="s">
        <v>8</v>
      </c>
      <c r="J1613">
        <v>0</v>
      </c>
      <c r="K1613">
        <v>0</v>
      </c>
      <c r="L1613">
        <v>0.53586341094970658</v>
      </c>
      <c r="M1613">
        <v>0.38970031433105468</v>
      </c>
      <c r="N1613">
        <v>0</v>
      </c>
      <c r="O1613">
        <v>6.8212711334228515E-2</v>
      </c>
      <c r="P1613">
        <v>0.72092083358764647</v>
      </c>
      <c r="Q1613">
        <v>0.63335137176513612</v>
      </c>
      <c r="R1613">
        <v>9.7041733039855984</v>
      </c>
    </row>
    <row r="1614" spans="1:18" x14ac:dyDescent="0.35">
      <c r="A1614" t="s">
        <v>4</v>
      </c>
      <c r="B1614" t="s">
        <v>59</v>
      </c>
      <c r="C1614" t="s">
        <v>54</v>
      </c>
      <c r="D1614" t="s">
        <v>57</v>
      </c>
      <c r="E1614" t="s">
        <v>411</v>
      </c>
      <c r="F1614">
        <v>1</v>
      </c>
      <c r="G1614" t="s">
        <v>89</v>
      </c>
      <c r="H1614" t="s">
        <v>7</v>
      </c>
      <c r="I1614" t="s">
        <v>8</v>
      </c>
      <c r="J1614">
        <v>3.9079570007324212E-2</v>
      </c>
      <c r="K1614">
        <v>0.1465492271423339</v>
      </c>
      <c r="L1614">
        <v>0.1465492271423339</v>
      </c>
      <c r="M1614">
        <v>0.1465492271423339</v>
      </c>
      <c r="N1614">
        <v>0</v>
      </c>
      <c r="O1614">
        <v>0</v>
      </c>
      <c r="P1614">
        <v>0</v>
      </c>
      <c r="Q1614">
        <v>3.9079728698730463E-2</v>
      </c>
      <c r="R1614">
        <v>6.8389767456054684E-2</v>
      </c>
    </row>
    <row r="1615" spans="1:18" x14ac:dyDescent="0.35">
      <c r="A1615" t="s">
        <v>4</v>
      </c>
      <c r="B1615" t="s">
        <v>59</v>
      </c>
      <c r="C1615" t="s">
        <v>44</v>
      </c>
      <c r="D1615" t="s">
        <v>53</v>
      </c>
      <c r="E1615" t="s">
        <v>853</v>
      </c>
      <c r="F1615">
        <v>3</v>
      </c>
      <c r="G1615" t="s">
        <v>90</v>
      </c>
      <c r="H1615" t="s">
        <v>7</v>
      </c>
      <c r="I1615" t="s">
        <v>8</v>
      </c>
      <c r="J1615">
        <v>1.966003570556641E-2</v>
      </c>
      <c r="K1615">
        <v>0</v>
      </c>
      <c r="L1615">
        <v>0</v>
      </c>
      <c r="M1615">
        <v>2.4672671859741211</v>
      </c>
      <c r="N1615">
        <v>0</v>
      </c>
      <c r="O1615">
        <v>2.850754767608644</v>
      </c>
      <c r="P1615">
        <v>0</v>
      </c>
      <c r="Q1615">
        <v>2.3787810859680172</v>
      </c>
      <c r="R1615">
        <v>0</v>
      </c>
    </row>
    <row r="1616" spans="1:18" x14ac:dyDescent="0.35">
      <c r="A1616" t="s">
        <v>4</v>
      </c>
      <c r="B1616" t="s">
        <v>59</v>
      </c>
      <c r="C1616" t="s">
        <v>54</v>
      </c>
      <c r="D1616" t="s">
        <v>55</v>
      </c>
      <c r="E1616" t="s">
        <v>866</v>
      </c>
      <c r="F1616">
        <v>3</v>
      </c>
      <c r="G1616" t="s">
        <v>90</v>
      </c>
      <c r="H1616" t="s">
        <v>7</v>
      </c>
      <c r="I1616" t="s">
        <v>8</v>
      </c>
      <c r="J1616">
        <v>0</v>
      </c>
      <c r="K1616">
        <v>0</v>
      </c>
      <c r="L1616">
        <v>0.12835831527709959</v>
      </c>
      <c r="M1616">
        <v>3.9498296356201168E-2</v>
      </c>
      <c r="N1616">
        <v>0</v>
      </c>
      <c r="O1616">
        <v>514.59761076584539</v>
      </c>
      <c r="P1616">
        <v>1.708156063079836</v>
      </c>
      <c r="Q1616">
        <v>9.873751068115234E-3</v>
      </c>
      <c r="R1616">
        <v>0</v>
      </c>
    </row>
    <row r="1617" spans="1:18" x14ac:dyDescent="0.35">
      <c r="A1617" t="s">
        <v>4</v>
      </c>
      <c r="B1617" t="s">
        <v>68</v>
      </c>
      <c r="C1617" t="s">
        <v>61</v>
      </c>
      <c r="D1617" t="s">
        <v>256</v>
      </c>
      <c r="E1617" t="s">
        <v>878</v>
      </c>
      <c r="F1617">
        <v>3</v>
      </c>
      <c r="G1617" t="s">
        <v>90</v>
      </c>
      <c r="H1617" t="s">
        <v>7</v>
      </c>
      <c r="I1617" t="s">
        <v>8</v>
      </c>
      <c r="J1617">
        <v>280.83662846451818</v>
      </c>
      <c r="K1617">
        <v>0</v>
      </c>
      <c r="L1617">
        <v>1.920641414642333</v>
      </c>
      <c r="M1617">
        <v>0.14844762649536131</v>
      </c>
      <c r="N1617">
        <v>0</v>
      </c>
      <c r="O1617">
        <v>1.892501649475097</v>
      </c>
      <c r="P1617">
        <v>2.9227619667053228</v>
      </c>
      <c r="Q1617">
        <v>0.44532115783691412</v>
      </c>
      <c r="R1617">
        <v>30.191312363434069</v>
      </c>
    </row>
    <row r="1618" spans="1:18" x14ac:dyDescent="0.35">
      <c r="A1618" t="s">
        <v>4</v>
      </c>
      <c r="B1618" t="s">
        <v>68</v>
      </c>
      <c r="C1618" t="s">
        <v>61</v>
      </c>
      <c r="D1618" t="s">
        <v>256</v>
      </c>
      <c r="E1618" t="s">
        <v>533</v>
      </c>
      <c r="F1618">
        <v>3</v>
      </c>
      <c r="G1618" t="s">
        <v>90</v>
      </c>
      <c r="H1618" t="s">
        <v>7</v>
      </c>
      <c r="I1618" t="s">
        <v>8</v>
      </c>
      <c r="J1618">
        <v>0</v>
      </c>
      <c r="K1618">
        <v>0</v>
      </c>
      <c r="L1618">
        <v>0</v>
      </c>
      <c r="M1618">
        <v>4.5202371215820311E-2</v>
      </c>
      <c r="N1618">
        <v>0</v>
      </c>
      <c r="O1618">
        <v>0</v>
      </c>
      <c r="P1618">
        <v>0</v>
      </c>
      <c r="Q1618">
        <v>4.5202320098876952E-2</v>
      </c>
      <c r="R1618">
        <v>0.2350521469116211</v>
      </c>
    </row>
    <row r="1619" spans="1:18" x14ac:dyDescent="0.35">
      <c r="A1619" t="s">
        <v>4</v>
      </c>
      <c r="B1619" t="s">
        <v>68</v>
      </c>
      <c r="C1619" t="s">
        <v>61</v>
      </c>
      <c r="D1619" t="s">
        <v>62</v>
      </c>
      <c r="E1619" t="s">
        <v>625</v>
      </c>
      <c r="F1619">
        <v>2</v>
      </c>
      <c r="G1619" t="s">
        <v>88</v>
      </c>
      <c r="H1619" t="s">
        <v>7</v>
      </c>
      <c r="I1619" t="s">
        <v>8</v>
      </c>
      <c r="J1619">
        <v>0</v>
      </c>
      <c r="K1619">
        <v>0</v>
      </c>
      <c r="L1619">
        <v>0</v>
      </c>
      <c r="M1619">
        <v>0</v>
      </c>
      <c r="N1619">
        <v>0</v>
      </c>
      <c r="O1619">
        <v>17.179625379943911</v>
      </c>
      <c r="P1619">
        <v>29.298678943634101</v>
      </c>
      <c r="Q1619">
        <v>29.22328785781864</v>
      </c>
      <c r="R1619">
        <v>28.73324559860237</v>
      </c>
    </row>
    <row r="1620" spans="1:18" x14ac:dyDescent="0.35">
      <c r="A1620" t="s">
        <v>4</v>
      </c>
      <c r="B1620" t="s">
        <v>553</v>
      </c>
      <c r="C1620" t="s">
        <v>399</v>
      </c>
      <c r="D1620" t="s">
        <v>492</v>
      </c>
      <c r="E1620" t="s">
        <v>932</v>
      </c>
      <c r="F1620">
        <v>3</v>
      </c>
      <c r="G1620" t="s">
        <v>90</v>
      </c>
      <c r="H1620" t="s">
        <v>7</v>
      </c>
      <c r="I1620" t="s">
        <v>8</v>
      </c>
      <c r="J1620">
        <v>0</v>
      </c>
      <c r="K1620">
        <v>0</v>
      </c>
      <c r="L1620">
        <v>0</v>
      </c>
      <c r="M1620">
        <v>0</v>
      </c>
      <c r="N1620">
        <v>0</v>
      </c>
      <c r="O1620">
        <v>0</v>
      </c>
      <c r="P1620">
        <v>0</v>
      </c>
      <c r="Q1620">
        <v>0.19044699020385741</v>
      </c>
      <c r="R1620">
        <v>0.86566449203491158</v>
      </c>
    </row>
    <row r="1621" spans="1:18" x14ac:dyDescent="0.35">
      <c r="A1621" t="s">
        <v>4</v>
      </c>
      <c r="B1621" t="s">
        <v>553</v>
      </c>
      <c r="C1621" t="s">
        <v>399</v>
      </c>
      <c r="D1621" t="s">
        <v>492</v>
      </c>
      <c r="E1621" t="s">
        <v>980</v>
      </c>
      <c r="F1621">
        <v>1</v>
      </c>
      <c r="G1621" t="s">
        <v>89</v>
      </c>
      <c r="H1621" t="s">
        <v>7</v>
      </c>
      <c r="I1621" t="s">
        <v>8</v>
      </c>
      <c r="J1621">
        <v>0</v>
      </c>
      <c r="K1621">
        <v>0</v>
      </c>
      <c r="L1621">
        <v>0</v>
      </c>
      <c r="M1621">
        <v>0</v>
      </c>
      <c r="N1621">
        <v>0</v>
      </c>
      <c r="O1621">
        <v>3.1571199401855461</v>
      </c>
      <c r="P1621">
        <v>0</v>
      </c>
      <c r="Q1621">
        <v>3.090111817169189</v>
      </c>
      <c r="R1621">
        <v>1.0634052787780759</v>
      </c>
    </row>
    <row r="1622" spans="1:18" x14ac:dyDescent="0.35">
      <c r="A1622" t="s">
        <v>4</v>
      </c>
      <c r="B1622" t="s">
        <v>553</v>
      </c>
      <c r="C1622" t="s">
        <v>399</v>
      </c>
      <c r="D1622" t="s">
        <v>492</v>
      </c>
      <c r="E1622" t="s">
        <v>980</v>
      </c>
      <c r="F1622">
        <v>3</v>
      </c>
      <c r="G1622" t="s">
        <v>90</v>
      </c>
      <c r="H1622" t="s">
        <v>7</v>
      </c>
      <c r="I1622" t="s">
        <v>8</v>
      </c>
      <c r="J1622">
        <v>0</v>
      </c>
      <c r="K1622">
        <v>0</v>
      </c>
      <c r="L1622">
        <v>0</v>
      </c>
      <c r="M1622">
        <v>0</v>
      </c>
      <c r="N1622">
        <v>0</v>
      </c>
      <c r="O1622">
        <v>0</v>
      </c>
      <c r="P1622">
        <v>0</v>
      </c>
      <c r="Q1622">
        <v>3.3488522338867177E-2</v>
      </c>
      <c r="R1622">
        <v>0</v>
      </c>
    </row>
    <row r="1623" spans="1:18" x14ac:dyDescent="0.35">
      <c r="A1623" t="s">
        <v>4</v>
      </c>
      <c r="B1623" t="s">
        <v>91</v>
      </c>
      <c r="C1623" t="s">
        <v>52</v>
      </c>
      <c r="D1623" t="s">
        <v>152</v>
      </c>
      <c r="E1623" t="s">
        <v>342</v>
      </c>
      <c r="F1623">
        <v>3</v>
      </c>
      <c r="G1623" t="s">
        <v>90</v>
      </c>
      <c r="H1623" t="s">
        <v>7</v>
      </c>
      <c r="I1623" t="s">
        <v>8</v>
      </c>
      <c r="J1623">
        <v>0</v>
      </c>
      <c r="K1623">
        <v>0</v>
      </c>
      <c r="L1623">
        <v>0.30025555572509771</v>
      </c>
      <c r="M1623">
        <v>0</v>
      </c>
      <c r="N1623">
        <v>0</v>
      </c>
      <c r="O1623">
        <v>0</v>
      </c>
      <c r="P1623">
        <v>0</v>
      </c>
      <c r="Q1623">
        <v>0</v>
      </c>
      <c r="R1623">
        <v>0.28090243530273418</v>
      </c>
    </row>
    <row r="1624" spans="1:18" x14ac:dyDescent="0.35">
      <c r="A1624" t="s">
        <v>4</v>
      </c>
      <c r="B1624" t="s">
        <v>91</v>
      </c>
      <c r="C1624" t="s">
        <v>52</v>
      </c>
      <c r="D1624" t="s">
        <v>152</v>
      </c>
      <c r="E1624" t="s">
        <v>981</v>
      </c>
      <c r="F1624">
        <v>2</v>
      </c>
      <c r="G1624" t="s">
        <v>88</v>
      </c>
      <c r="H1624" t="s">
        <v>7</v>
      </c>
      <c r="I1624" t="s">
        <v>8</v>
      </c>
      <c r="J1624">
        <v>3.3818610252380341</v>
      </c>
      <c r="K1624">
        <v>4.014146723937988</v>
      </c>
      <c r="L1624">
        <v>1.4466256935119639</v>
      </c>
      <c r="M1624">
        <v>0</v>
      </c>
      <c r="N1624">
        <v>0</v>
      </c>
      <c r="O1624">
        <v>0</v>
      </c>
      <c r="P1624">
        <v>0</v>
      </c>
      <c r="Q1624">
        <v>0</v>
      </c>
      <c r="R1624">
        <v>0</v>
      </c>
    </row>
    <row r="1625" spans="1:18" x14ac:dyDescent="0.35">
      <c r="A1625" t="s">
        <v>4</v>
      </c>
      <c r="B1625" t="s">
        <v>91</v>
      </c>
      <c r="C1625" t="s">
        <v>54</v>
      </c>
      <c r="D1625" t="s">
        <v>55</v>
      </c>
      <c r="E1625" t="s">
        <v>982</v>
      </c>
      <c r="F1625">
        <v>2</v>
      </c>
      <c r="G1625" t="s">
        <v>88</v>
      </c>
      <c r="H1625" t="s">
        <v>7</v>
      </c>
      <c r="I1625" t="s">
        <v>8</v>
      </c>
      <c r="J1625">
        <v>0</v>
      </c>
      <c r="K1625">
        <v>0</v>
      </c>
      <c r="L1625">
        <v>7.9249158477783202E-2</v>
      </c>
      <c r="M1625">
        <v>0</v>
      </c>
      <c r="N1625">
        <v>0</v>
      </c>
      <c r="O1625">
        <v>0</v>
      </c>
      <c r="P1625">
        <v>0</v>
      </c>
      <c r="Q1625">
        <v>0</v>
      </c>
      <c r="R1625">
        <v>0</v>
      </c>
    </row>
    <row r="1626" spans="1:18" x14ac:dyDescent="0.35">
      <c r="A1626" t="s">
        <v>4</v>
      </c>
      <c r="B1626" t="s">
        <v>56</v>
      </c>
      <c r="C1626" t="s">
        <v>61</v>
      </c>
      <c r="D1626" t="s">
        <v>62</v>
      </c>
      <c r="E1626" t="s">
        <v>976</v>
      </c>
      <c r="F1626">
        <v>1</v>
      </c>
      <c r="G1626" t="s">
        <v>89</v>
      </c>
      <c r="H1626" t="s">
        <v>7</v>
      </c>
      <c r="I1626" t="s">
        <v>8</v>
      </c>
      <c r="J1626">
        <v>2.240214702606202</v>
      </c>
      <c r="K1626">
        <v>0</v>
      </c>
      <c r="L1626">
        <v>0.87493369674682564</v>
      </c>
      <c r="M1626">
        <v>2.2979027976989759</v>
      </c>
      <c r="N1626">
        <v>0</v>
      </c>
      <c r="O1626">
        <v>2.2209856681823732</v>
      </c>
      <c r="P1626">
        <v>0</v>
      </c>
      <c r="Q1626">
        <v>0</v>
      </c>
      <c r="R1626">
        <v>0.14421985626220701</v>
      </c>
    </row>
    <row r="1627" spans="1:18" x14ac:dyDescent="0.35">
      <c r="A1627" t="s">
        <v>4</v>
      </c>
      <c r="B1627" t="s">
        <v>56</v>
      </c>
      <c r="C1627" t="s">
        <v>54</v>
      </c>
      <c r="D1627" t="s">
        <v>65</v>
      </c>
      <c r="E1627" t="s">
        <v>983</v>
      </c>
      <c r="F1627">
        <v>1</v>
      </c>
      <c r="G1627" t="s">
        <v>89</v>
      </c>
      <c r="H1627" t="s">
        <v>7</v>
      </c>
      <c r="I1627" t="s">
        <v>8</v>
      </c>
      <c r="J1627">
        <v>0.29588762054443352</v>
      </c>
      <c r="K1627">
        <v>0</v>
      </c>
      <c r="L1627">
        <v>5.9176512145996077E-2</v>
      </c>
      <c r="M1627">
        <v>0</v>
      </c>
      <c r="N1627">
        <v>0</v>
      </c>
      <c r="O1627">
        <v>0</v>
      </c>
      <c r="P1627">
        <v>9.8606263732910163E-2</v>
      </c>
      <c r="Q1627">
        <v>0</v>
      </c>
      <c r="R1627">
        <v>3.9442259979248051E-2</v>
      </c>
    </row>
    <row r="1628" spans="1:18" x14ac:dyDescent="0.35">
      <c r="A1628" t="s">
        <v>4</v>
      </c>
      <c r="B1628" t="s">
        <v>56</v>
      </c>
      <c r="C1628" t="s">
        <v>54</v>
      </c>
      <c r="D1628" t="s">
        <v>58</v>
      </c>
      <c r="E1628" t="s">
        <v>984</v>
      </c>
      <c r="F1628">
        <v>1</v>
      </c>
      <c r="G1628" t="s">
        <v>89</v>
      </c>
      <c r="H1628" t="s">
        <v>7</v>
      </c>
      <c r="I1628" t="s">
        <v>8</v>
      </c>
      <c r="J1628">
        <v>0</v>
      </c>
      <c r="K1628">
        <v>0.26459112243652338</v>
      </c>
      <c r="L1628">
        <v>0.2155927345275879</v>
      </c>
      <c r="M1628">
        <v>0.2253922561645508</v>
      </c>
      <c r="N1628">
        <v>0</v>
      </c>
      <c r="O1628">
        <v>2.9398983764648438E-2</v>
      </c>
      <c r="P1628">
        <v>0.51938273162841808</v>
      </c>
      <c r="Q1628">
        <v>0</v>
      </c>
      <c r="R1628">
        <v>7.8397306060791025E-2</v>
      </c>
    </row>
    <row r="1629" spans="1:18" x14ac:dyDescent="0.35">
      <c r="A1629" t="s">
        <v>4</v>
      </c>
      <c r="B1629" t="s">
        <v>59</v>
      </c>
      <c r="C1629" t="s">
        <v>52</v>
      </c>
      <c r="D1629" t="s">
        <v>152</v>
      </c>
      <c r="E1629" t="s">
        <v>215</v>
      </c>
      <c r="F1629">
        <v>3</v>
      </c>
      <c r="G1629" t="s">
        <v>90</v>
      </c>
      <c r="H1629" t="s">
        <v>7</v>
      </c>
      <c r="I1629" t="s">
        <v>8</v>
      </c>
      <c r="J1629">
        <v>0</v>
      </c>
      <c r="K1629">
        <v>29.548934751892059</v>
      </c>
      <c r="L1629">
        <v>2.2020800567626928</v>
      </c>
      <c r="M1629">
        <v>0</v>
      </c>
      <c r="N1629">
        <v>0</v>
      </c>
      <c r="O1629">
        <v>0</v>
      </c>
      <c r="P1629">
        <v>0</v>
      </c>
      <c r="Q1629">
        <v>0</v>
      </c>
      <c r="R1629">
        <v>0</v>
      </c>
    </row>
    <row r="1630" spans="1:18" x14ac:dyDescent="0.35">
      <c r="A1630" t="s">
        <v>4</v>
      </c>
      <c r="B1630" t="s">
        <v>59</v>
      </c>
      <c r="C1630" t="s">
        <v>54</v>
      </c>
      <c r="D1630" t="s">
        <v>55</v>
      </c>
      <c r="E1630" t="s">
        <v>637</v>
      </c>
      <c r="F1630">
        <v>3</v>
      </c>
      <c r="G1630" t="s">
        <v>90</v>
      </c>
      <c r="H1630" t="s">
        <v>7</v>
      </c>
      <c r="I1630" t="s">
        <v>8</v>
      </c>
      <c r="J1630">
        <v>2.9730532836914059E-2</v>
      </c>
      <c r="K1630">
        <v>0</v>
      </c>
      <c r="L1630">
        <v>8.1262870040893631</v>
      </c>
      <c r="M1630">
        <v>3.934330244445809</v>
      </c>
      <c r="N1630">
        <v>0</v>
      </c>
      <c r="O1630">
        <v>0.7928010253906248</v>
      </c>
      <c r="P1630">
        <v>0</v>
      </c>
      <c r="Q1630">
        <v>0</v>
      </c>
      <c r="R1630">
        <v>0</v>
      </c>
    </row>
    <row r="1631" spans="1:18" x14ac:dyDescent="0.35">
      <c r="A1631" t="s">
        <v>4</v>
      </c>
      <c r="B1631" t="s">
        <v>68</v>
      </c>
      <c r="C1631" t="s">
        <v>52</v>
      </c>
      <c r="D1631" t="s">
        <v>322</v>
      </c>
      <c r="E1631" t="s">
        <v>337</v>
      </c>
      <c r="F1631">
        <v>1</v>
      </c>
      <c r="G1631" t="s">
        <v>89</v>
      </c>
      <c r="H1631" t="s">
        <v>7</v>
      </c>
      <c r="I1631" t="s">
        <v>8</v>
      </c>
      <c r="J1631">
        <v>0</v>
      </c>
      <c r="K1631">
        <v>0</v>
      </c>
      <c r="L1631">
        <v>1.8649593353271481E-2</v>
      </c>
      <c r="M1631">
        <v>0</v>
      </c>
      <c r="N1631">
        <v>0</v>
      </c>
      <c r="O1631">
        <v>0</v>
      </c>
      <c r="P1631">
        <v>0</v>
      </c>
      <c r="Q1631">
        <v>0</v>
      </c>
      <c r="R1631">
        <v>0</v>
      </c>
    </row>
    <row r="1632" spans="1:18" x14ac:dyDescent="0.35">
      <c r="A1632" t="s">
        <v>4</v>
      </c>
      <c r="B1632" t="s">
        <v>91</v>
      </c>
      <c r="C1632" t="s">
        <v>44</v>
      </c>
      <c r="D1632" t="s">
        <v>92</v>
      </c>
      <c r="E1632" t="s">
        <v>985</v>
      </c>
      <c r="F1632">
        <v>2</v>
      </c>
      <c r="G1632" t="s">
        <v>88</v>
      </c>
      <c r="H1632" t="s">
        <v>7</v>
      </c>
      <c r="I1632" t="s">
        <v>8</v>
      </c>
      <c r="J1632">
        <v>0</v>
      </c>
      <c r="K1632">
        <v>0</v>
      </c>
      <c r="L1632">
        <v>0</v>
      </c>
      <c r="M1632">
        <v>0</v>
      </c>
      <c r="N1632">
        <v>0</v>
      </c>
      <c r="O1632">
        <v>0</v>
      </c>
      <c r="P1632">
        <v>0</v>
      </c>
      <c r="Q1632">
        <v>0</v>
      </c>
      <c r="R1632">
        <v>0.26788028717041018</v>
      </c>
    </row>
    <row r="1633" spans="1:18" x14ac:dyDescent="0.35">
      <c r="A1633" t="s">
        <v>4</v>
      </c>
      <c r="B1633" t="s">
        <v>91</v>
      </c>
      <c r="C1633" t="s">
        <v>44</v>
      </c>
      <c r="D1633" t="s">
        <v>129</v>
      </c>
      <c r="E1633" t="s">
        <v>986</v>
      </c>
      <c r="F1633">
        <v>2</v>
      </c>
      <c r="G1633" t="s">
        <v>88</v>
      </c>
      <c r="H1633" t="s">
        <v>7</v>
      </c>
      <c r="I1633" t="s">
        <v>8</v>
      </c>
      <c r="J1633">
        <v>0</v>
      </c>
      <c r="K1633">
        <v>0</v>
      </c>
      <c r="L1633">
        <v>0</v>
      </c>
      <c r="M1633">
        <v>0</v>
      </c>
      <c r="N1633">
        <v>0</v>
      </c>
      <c r="O1633">
        <v>0</v>
      </c>
      <c r="P1633">
        <v>0</v>
      </c>
      <c r="Q1633">
        <v>0</v>
      </c>
      <c r="R1633">
        <v>4.9112584686279312E-2</v>
      </c>
    </row>
    <row r="1634" spans="1:18" x14ac:dyDescent="0.35">
      <c r="A1634" t="s">
        <v>4</v>
      </c>
      <c r="B1634" t="s">
        <v>56</v>
      </c>
      <c r="C1634" t="s">
        <v>61</v>
      </c>
      <c r="D1634" t="s">
        <v>62</v>
      </c>
      <c r="E1634" t="s">
        <v>752</v>
      </c>
      <c r="F1634">
        <v>3</v>
      </c>
      <c r="G1634" t="s">
        <v>90</v>
      </c>
      <c r="H1634" t="s">
        <v>7</v>
      </c>
      <c r="I1634" t="s">
        <v>8</v>
      </c>
      <c r="J1634">
        <v>0</v>
      </c>
      <c r="K1634">
        <v>0</v>
      </c>
      <c r="L1634">
        <v>0</v>
      </c>
      <c r="M1634">
        <v>0</v>
      </c>
      <c r="N1634">
        <v>0</v>
      </c>
      <c r="O1634">
        <v>6.7010256195068355E-2</v>
      </c>
      <c r="P1634">
        <v>0</v>
      </c>
      <c r="Q1634">
        <v>0</v>
      </c>
      <c r="R1634">
        <v>0.42069890213012667</v>
      </c>
    </row>
    <row r="1635" spans="1:18" x14ac:dyDescent="0.35">
      <c r="A1635" t="s">
        <v>4</v>
      </c>
      <c r="B1635" t="s">
        <v>56</v>
      </c>
      <c r="C1635" t="s">
        <v>54</v>
      </c>
      <c r="D1635" t="s">
        <v>57</v>
      </c>
      <c r="E1635" t="s">
        <v>987</v>
      </c>
      <c r="F1635">
        <v>2</v>
      </c>
      <c r="G1635" t="s">
        <v>88</v>
      </c>
      <c r="H1635" t="s">
        <v>7</v>
      </c>
      <c r="I1635" t="s">
        <v>8</v>
      </c>
      <c r="J1635">
        <v>0</v>
      </c>
      <c r="K1635">
        <v>0</v>
      </c>
      <c r="L1635">
        <v>0</v>
      </c>
      <c r="M1635">
        <v>0</v>
      </c>
      <c r="N1635">
        <v>0</v>
      </c>
      <c r="O1635">
        <v>0</v>
      </c>
      <c r="P1635">
        <v>0</v>
      </c>
      <c r="Q1635">
        <v>0</v>
      </c>
      <c r="R1635">
        <v>2.913839416503906E-2</v>
      </c>
    </row>
    <row r="1636" spans="1:18" x14ac:dyDescent="0.35">
      <c r="A1636" t="s">
        <v>4</v>
      </c>
      <c r="B1636" t="s">
        <v>56</v>
      </c>
      <c r="C1636" t="s">
        <v>54</v>
      </c>
      <c r="D1636" t="s">
        <v>66</v>
      </c>
      <c r="E1636" t="s">
        <v>757</v>
      </c>
      <c r="F1636">
        <v>2</v>
      </c>
      <c r="G1636" t="s">
        <v>88</v>
      </c>
      <c r="H1636" t="s">
        <v>7</v>
      </c>
      <c r="I1636" t="s">
        <v>8</v>
      </c>
      <c r="J1636">
        <v>0</v>
      </c>
      <c r="K1636">
        <v>0.11766593170166011</v>
      </c>
      <c r="L1636">
        <v>0</v>
      </c>
      <c r="M1636">
        <v>0</v>
      </c>
      <c r="N1636">
        <v>0</v>
      </c>
      <c r="O1636">
        <v>9.8054985046386722E-3</v>
      </c>
      <c r="P1636">
        <v>0.14708235855102539</v>
      </c>
      <c r="Q1636">
        <v>0</v>
      </c>
      <c r="R1636">
        <v>3.9221989440917968E-2</v>
      </c>
    </row>
    <row r="1637" spans="1:18" x14ac:dyDescent="0.35">
      <c r="A1637" t="s">
        <v>4</v>
      </c>
      <c r="B1637" t="s">
        <v>59</v>
      </c>
      <c r="C1637" t="s">
        <v>61</v>
      </c>
      <c r="D1637" t="s">
        <v>62</v>
      </c>
      <c r="E1637" t="s">
        <v>752</v>
      </c>
      <c r="F1637">
        <v>3</v>
      </c>
      <c r="G1637" t="s">
        <v>90</v>
      </c>
      <c r="H1637" t="s">
        <v>7</v>
      </c>
      <c r="I1637" t="s">
        <v>8</v>
      </c>
      <c r="J1637">
        <v>0</v>
      </c>
      <c r="K1637">
        <v>0</v>
      </c>
      <c r="L1637">
        <v>0</v>
      </c>
      <c r="M1637">
        <v>0</v>
      </c>
      <c r="N1637">
        <v>0</v>
      </c>
      <c r="O1637">
        <v>0.1051027648925781</v>
      </c>
      <c r="P1637">
        <v>0</v>
      </c>
      <c r="Q1637">
        <v>0</v>
      </c>
      <c r="R1637">
        <v>0.11467476959228511</v>
      </c>
    </row>
    <row r="1638" spans="1:18" x14ac:dyDescent="0.35">
      <c r="A1638" t="s">
        <v>4</v>
      </c>
      <c r="B1638" t="s">
        <v>59</v>
      </c>
      <c r="C1638" t="s">
        <v>52</v>
      </c>
      <c r="D1638" t="s">
        <v>60</v>
      </c>
      <c r="E1638" t="s">
        <v>410</v>
      </c>
      <c r="F1638">
        <v>3</v>
      </c>
      <c r="G1638" t="s">
        <v>90</v>
      </c>
      <c r="H1638" t="s">
        <v>7</v>
      </c>
      <c r="I1638" t="s">
        <v>8</v>
      </c>
      <c r="J1638">
        <v>0</v>
      </c>
      <c r="K1638">
        <v>0</v>
      </c>
      <c r="L1638">
        <v>0</v>
      </c>
      <c r="M1638">
        <v>0</v>
      </c>
      <c r="N1638">
        <v>0</v>
      </c>
      <c r="O1638">
        <v>0</v>
      </c>
      <c r="P1638">
        <v>0</v>
      </c>
      <c r="Q1638">
        <v>0</v>
      </c>
      <c r="R1638">
        <v>0.64831772384643516</v>
      </c>
    </row>
    <row r="1639" spans="1:18" x14ac:dyDescent="0.35">
      <c r="A1639" t="s">
        <v>4</v>
      </c>
      <c r="B1639" t="s">
        <v>59</v>
      </c>
      <c r="C1639" t="s">
        <v>52</v>
      </c>
      <c r="D1639" t="s">
        <v>322</v>
      </c>
      <c r="E1639" t="s">
        <v>483</v>
      </c>
      <c r="F1639">
        <v>3</v>
      </c>
      <c r="G1639" t="s">
        <v>90</v>
      </c>
      <c r="H1639" t="s">
        <v>7</v>
      </c>
      <c r="I1639" t="s">
        <v>8</v>
      </c>
      <c r="J1639">
        <v>0</v>
      </c>
      <c r="K1639">
        <v>9.2183654785156256E-3</v>
      </c>
      <c r="L1639">
        <v>0</v>
      </c>
      <c r="M1639">
        <v>0</v>
      </c>
      <c r="N1639">
        <v>0</v>
      </c>
      <c r="O1639">
        <v>0</v>
      </c>
      <c r="P1639">
        <v>1.1707188941955571</v>
      </c>
      <c r="Q1639">
        <v>0</v>
      </c>
      <c r="R1639">
        <v>0.33186044006347648</v>
      </c>
    </row>
    <row r="1640" spans="1:18" x14ac:dyDescent="0.35">
      <c r="A1640" t="s">
        <v>4</v>
      </c>
      <c r="B1640" t="s">
        <v>59</v>
      </c>
      <c r="C1640" t="s">
        <v>52</v>
      </c>
      <c r="D1640" t="s">
        <v>152</v>
      </c>
      <c r="E1640" t="s">
        <v>829</v>
      </c>
      <c r="F1640">
        <v>3</v>
      </c>
      <c r="G1640" t="s">
        <v>90</v>
      </c>
      <c r="H1640" t="s">
        <v>7</v>
      </c>
      <c r="I1640" t="s">
        <v>8</v>
      </c>
      <c r="J1640">
        <v>0</v>
      </c>
      <c r="K1640">
        <v>0</v>
      </c>
      <c r="L1640">
        <v>0</v>
      </c>
      <c r="M1640">
        <v>2.7272948265075692</v>
      </c>
      <c r="N1640">
        <v>0</v>
      </c>
      <c r="O1640">
        <v>0</v>
      </c>
      <c r="P1640">
        <v>5.5605951797485451</v>
      </c>
      <c r="Q1640">
        <v>0</v>
      </c>
      <c r="R1640">
        <v>9.6385063171386728E-3</v>
      </c>
    </row>
    <row r="1641" spans="1:18" x14ac:dyDescent="0.35">
      <c r="A1641" t="s">
        <v>4</v>
      </c>
      <c r="B1641" t="s">
        <v>68</v>
      </c>
      <c r="C1641" t="s">
        <v>61</v>
      </c>
      <c r="D1641" t="s">
        <v>62</v>
      </c>
      <c r="E1641" t="s">
        <v>887</v>
      </c>
      <c r="F1641">
        <v>3</v>
      </c>
      <c r="G1641" t="s">
        <v>90</v>
      </c>
      <c r="H1641" t="s">
        <v>7</v>
      </c>
      <c r="I1641" t="s">
        <v>8</v>
      </c>
      <c r="J1641">
        <v>0</v>
      </c>
      <c r="K1641">
        <v>0.13836696929931641</v>
      </c>
      <c r="L1641">
        <v>0</v>
      </c>
      <c r="M1641">
        <v>0</v>
      </c>
      <c r="N1641">
        <v>0</v>
      </c>
      <c r="O1641">
        <v>0</v>
      </c>
      <c r="P1641">
        <v>0</v>
      </c>
      <c r="Q1641">
        <v>0</v>
      </c>
      <c r="R1641">
        <v>0.11068552474975581</v>
      </c>
    </row>
    <row r="1642" spans="1:18" x14ac:dyDescent="0.35">
      <c r="A1642" t="s">
        <v>4</v>
      </c>
      <c r="B1642" t="s">
        <v>68</v>
      </c>
      <c r="C1642" t="s">
        <v>52</v>
      </c>
      <c r="D1642" t="s">
        <v>322</v>
      </c>
      <c r="E1642" t="s">
        <v>337</v>
      </c>
      <c r="F1642">
        <v>3</v>
      </c>
      <c r="G1642" t="s">
        <v>90</v>
      </c>
      <c r="H1642" t="s">
        <v>7</v>
      </c>
      <c r="I1642" t="s">
        <v>8</v>
      </c>
      <c r="J1642">
        <v>0</v>
      </c>
      <c r="K1642">
        <v>0</v>
      </c>
      <c r="L1642">
        <v>0</v>
      </c>
      <c r="M1642">
        <v>0</v>
      </c>
      <c r="N1642">
        <v>0</v>
      </c>
      <c r="O1642">
        <v>1.9210410354614269</v>
      </c>
      <c r="P1642">
        <v>0.55020073165893602</v>
      </c>
      <c r="Q1642">
        <v>0</v>
      </c>
      <c r="R1642">
        <v>1.2402719657897949</v>
      </c>
    </row>
    <row r="1643" spans="1:18" x14ac:dyDescent="0.35">
      <c r="A1643" t="s">
        <v>4</v>
      </c>
      <c r="B1643" t="s">
        <v>68</v>
      </c>
      <c r="C1643" t="s">
        <v>54</v>
      </c>
      <c r="D1643" t="s">
        <v>63</v>
      </c>
      <c r="E1643" t="s">
        <v>897</v>
      </c>
      <c r="F1643">
        <v>2</v>
      </c>
      <c r="G1643" t="s">
        <v>88</v>
      </c>
      <c r="H1643" t="s">
        <v>7</v>
      </c>
      <c r="I1643" t="s">
        <v>8</v>
      </c>
      <c r="J1643">
        <v>0</v>
      </c>
      <c r="K1643">
        <v>0</v>
      </c>
      <c r="L1643">
        <v>0</v>
      </c>
      <c r="M1643">
        <v>0</v>
      </c>
      <c r="N1643">
        <v>0</v>
      </c>
      <c r="O1643">
        <v>0</v>
      </c>
      <c r="P1643">
        <v>0</v>
      </c>
      <c r="Q1643">
        <v>0</v>
      </c>
      <c r="R1643">
        <v>0.62554145965576169</v>
      </c>
    </row>
    <row r="1644" spans="1:18" x14ac:dyDescent="0.35">
      <c r="A1644" t="s">
        <v>4</v>
      </c>
      <c r="B1644" t="s">
        <v>91</v>
      </c>
      <c r="C1644" t="s">
        <v>44</v>
      </c>
      <c r="D1644" t="s">
        <v>92</v>
      </c>
      <c r="E1644" t="s">
        <v>272</v>
      </c>
      <c r="F1644">
        <v>3</v>
      </c>
      <c r="G1644" t="s">
        <v>90</v>
      </c>
      <c r="H1644" t="s">
        <v>7</v>
      </c>
      <c r="I1644" t="s">
        <v>8</v>
      </c>
      <c r="J1644">
        <v>0</v>
      </c>
      <c r="K1644">
        <v>0</v>
      </c>
      <c r="L1644">
        <v>0</v>
      </c>
      <c r="M1644">
        <v>0</v>
      </c>
      <c r="N1644">
        <v>0</v>
      </c>
      <c r="O1644">
        <v>0.72828941650390677</v>
      </c>
      <c r="P1644">
        <v>0</v>
      </c>
      <c r="Q1644">
        <v>0</v>
      </c>
      <c r="R1644">
        <v>0</v>
      </c>
    </row>
    <row r="1645" spans="1:18" x14ac:dyDescent="0.35">
      <c r="A1645" t="s">
        <v>4</v>
      </c>
      <c r="B1645" t="s">
        <v>56</v>
      </c>
      <c r="C1645" t="s">
        <v>54</v>
      </c>
      <c r="D1645" t="s">
        <v>58</v>
      </c>
      <c r="E1645" t="s">
        <v>988</v>
      </c>
      <c r="F1645">
        <v>2</v>
      </c>
      <c r="G1645" t="s">
        <v>88</v>
      </c>
      <c r="H1645" t="s">
        <v>7</v>
      </c>
      <c r="I1645" t="s">
        <v>8</v>
      </c>
      <c r="J1645">
        <v>9.8311256408691403E-3</v>
      </c>
      <c r="K1645">
        <v>0.1966236206054687</v>
      </c>
      <c r="L1645">
        <v>0</v>
      </c>
      <c r="M1645">
        <v>0.12780651779174801</v>
      </c>
      <c r="N1645">
        <v>0</v>
      </c>
      <c r="O1645">
        <v>4.9155116271972658E-2</v>
      </c>
      <c r="P1645">
        <v>0.40307416992187489</v>
      </c>
      <c r="Q1645">
        <v>0</v>
      </c>
      <c r="R1645">
        <v>0</v>
      </c>
    </row>
    <row r="1646" spans="1:18" x14ac:dyDescent="0.35">
      <c r="A1646" t="s">
        <v>4</v>
      </c>
      <c r="B1646" t="s">
        <v>59</v>
      </c>
      <c r="C1646" t="s">
        <v>61</v>
      </c>
      <c r="D1646" t="s">
        <v>62</v>
      </c>
      <c r="E1646" t="s">
        <v>783</v>
      </c>
      <c r="F1646">
        <v>3</v>
      </c>
      <c r="G1646" t="s">
        <v>90</v>
      </c>
      <c r="H1646" t="s">
        <v>7</v>
      </c>
      <c r="I1646" t="s">
        <v>8</v>
      </c>
      <c r="J1646">
        <v>6.6239739227294925E-2</v>
      </c>
      <c r="K1646">
        <v>0.12294454803466801</v>
      </c>
      <c r="L1646">
        <v>0</v>
      </c>
      <c r="M1646">
        <v>0.1134916976928711</v>
      </c>
      <c r="N1646">
        <v>0</v>
      </c>
      <c r="O1646">
        <v>6.6201301574707036E-2</v>
      </c>
      <c r="P1646">
        <v>2.6009077651977521</v>
      </c>
      <c r="Q1646">
        <v>0</v>
      </c>
      <c r="R1646">
        <v>0</v>
      </c>
    </row>
    <row r="1647" spans="1:18" x14ac:dyDescent="0.35">
      <c r="A1647" t="s">
        <v>4</v>
      </c>
      <c r="B1647" t="s">
        <v>68</v>
      </c>
      <c r="C1647" t="s">
        <v>61</v>
      </c>
      <c r="D1647" t="s">
        <v>256</v>
      </c>
      <c r="E1647" t="s">
        <v>533</v>
      </c>
      <c r="F1647">
        <v>1</v>
      </c>
      <c r="G1647" t="s">
        <v>89</v>
      </c>
      <c r="H1647" t="s">
        <v>7</v>
      </c>
      <c r="I1647" t="s">
        <v>8</v>
      </c>
      <c r="J1647">
        <v>0</v>
      </c>
      <c r="K1647">
        <v>0</v>
      </c>
      <c r="L1647">
        <v>0</v>
      </c>
      <c r="M1647">
        <v>0</v>
      </c>
      <c r="N1647">
        <v>0</v>
      </c>
      <c r="O1647">
        <v>9.9445136260986333E-2</v>
      </c>
      <c r="P1647">
        <v>0</v>
      </c>
      <c r="Q1647">
        <v>0</v>
      </c>
      <c r="R1647">
        <v>0</v>
      </c>
    </row>
    <row r="1648" spans="1:18" x14ac:dyDescent="0.35">
      <c r="A1648" t="s">
        <v>4</v>
      </c>
      <c r="B1648" t="s">
        <v>68</v>
      </c>
      <c r="C1648" t="s">
        <v>61</v>
      </c>
      <c r="D1648" t="s">
        <v>62</v>
      </c>
      <c r="E1648" t="s">
        <v>808</v>
      </c>
      <c r="F1648">
        <v>3</v>
      </c>
      <c r="G1648" t="s">
        <v>90</v>
      </c>
      <c r="H1648" t="s">
        <v>7</v>
      </c>
      <c r="I1648" t="s">
        <v>8</v>
      </c>
      <c r="J1648">
        <v>0</v>
      </c>
      <c r="K1648">
        <v>0</v>
      </c>
      <c r="L1648">
        <v>0</v>
      </c>
      <c r="M1648">
        <v>0</v>
      </c>
      <c r="N1648">
        <v>0</v>
      </c>
      <c r="O1648">
        <v>0.21677457809448239</v>
      </c>
      <c r="P1648">
        <v>0</v>
      </c>
      <c r="Q1648">
        <v>0</v>
      </c>
      <c r="R1648">
        <v>0</v>
      </c>
    </row>
    <row r="1649" spans="1:18" x14ac:dyDescent="0.35">
      <c r="A1649" t="s">
        <v>4</v>
      </c>
      <c r="B1649" t="s">
        <v>91</v>
      </c>
      <c r="C1649" t="s">
        <v>44</v>
      </c>
      <c r="D1649" t="s">
        <v>222</v>
      </c>
      <c r="E1649" t="s">
        <v>730</v>
      </c>
      <c r="F1649">
        <v>3</v>
      </c>
      <c r="G1649" t="s">
        <v>90</v>
      </c>
      <c r="H1649" t="s">
        <v>7</v>
      </c>
      <c r="I1649" t="s">
        <v>8</v>
      </c>
      <c r="J1649">
        <v>0</v>
      </c>
      <c r="K1649">
        <v>0</v>
      </c>
      <c r="L1649">
        <v>0</v>
      </c>
      <c r="M1649">
        <v>0</v>
      </c>
      <c r="N1649">
        <v>0</v>
      </c>
      <c r="O1649">
        <v>0</v>
      </c>
      <c r="P1649">
        <v>4.9656006622314453E-2</v>
      </c>
      <c r="Q1649">
        <v>0</v>
      </c>
      <c r="R1649">
        <v>0</v>
      </c>
    </row>
    <row r="1650" spans="1:18" x14ac:dyDescent="0.35">
      <c r="A1650" t="s">
        <v>4</v>
      </c>
      <c r="B1650" t="s">
        <v>91</v>
      </c>
      <c r="C1650" t="s">
        <v>44</v>
      </c>
      <c r="D1650" t="s">
        <v>222</v>
      </c>
      <c r="E1650" t="s">
        <v>731</v>
      </c>
      <c r="F1650">
        <v>3</v>
      </c>
      <c r="G1650" t="s">
        <v>90</v>
      </c>
      <c r="H1650" t="s">
        <v>7</v>
      </c>
      <c r="I1650" t="s">
        <v>8</v>
      </c>
      <c r="J1650">
        <v>0</v>
      </c>
      <c r="K1650">
        <v>0</v>
      </c>
      <c r="L1650">
        <v>0</v>
      </c>
      <c r="M1650">
        <v>0</v>
      </c>
      <c r="N1650">
        <v>0</v>
      </c>
      <c r="O1650">
        <v>0</v>
      </c>
      <c r="P1650">
        <v>0.1092094535827637</v>
      </c>
      <c r="Q1650">
        <v>0</v>
      </c>
      <c r="R1650">
        <v>0</v>
      </c>
    </row>
    <row r="1651" spans="1:18" x14ac:dyDescent="0.35">
      <c r="A1651" t="s">
        <v>4</v>
      </c>
      <c r="B1651" t="s">
        <v>91</v>
      </c>
      <c r="C1651" t="s">
        <v>52</v>
      </c>
      <c r="D1651" t="s">
        <v>152</v>
      </c>
      <c r="E1651" t="s">
        <v>989</v>
      </c>
      <c r="F1651">
        <v>2</v>
      </c>
      <c r="G1651" t="s">
        <v>88</v>
      </c>
      <c r="H1651" t="s">
        <v>7</v>
      </c>
      <c r="I1651" t="s">
        <v>8</v>
      </c>
      <c r="J1651">
        <v>3.3819685012817411</v>
      </c>
      <c r="K1651">
        <v>1.015543902587891</v>
      </c>
      <c r="L1651">
        <v>0</v>
      </c>
      <c r="M1651">
        <v>0</v>
      </c>
      <c r="N1651">
        <v>0</v>
      </c>
      <c r="O1651">
        <v>0</v>
      </c>
      <c r="P1651">
        <v>0</v>
      </c>
      <c r="Q1651">
        <v>0</v>
      </c>
      <c r="R1651">
        <v>0</v>
      </c>
    </row>
    <row r="1652" spans="1:18" x14ac:dyDescent="0.35">
      <c r="A1652" t="s">
        <v>4</v>
      </c>
      <c r="B1652" t="s">
        <v>91</v>
      </c>
      <c r="C1652" t="s">
        <v>52</v>
      </c>
      <c r="D1652" t="s">
        <v>152</v>
      </c>
      <c r="E1652" t="s">
        <v>360</v>
      </c>
      <c r="F1652">
        <v>3</v>
      </c>
      <c r="G1652" t="s">
        <v>90</v>
      </c>
      <c r="H1652" t="s">
        <v>7</v>
      </c>
      <c r="I1652" t="s">
        <v>8</v>
      </c>
      <c r="J1652">
        <v>0</v>
      </c>
      <c r="K1652">
        <v>0.231543691253662</v>
      </c>
      <c r="L1652">
        <v>0</v>
      </c>
      <c r="M1652">
        <v>0</v>
      </c>
      <c r="N1652">
        <v>0</v>
      </c>
      <c r="O1652">
        <v>0</v>
      </c>
      <c r="P1652">
        <v>0</v>
      </c>
      <c r="Q1652">
        <v>0</v>
      </c>
      <c r="R1652">
        <v>0</v>
      </c>
    </row>
    <row r="1653" spans="1:18" x14ac:dyDescent="0.35">
      <c r="A1653" t="s">
        <v>4</v>
      </c>
      <c r="B1653" t="s">
        <v>56</v>
      </c>
      <c r="C1653" t="s">
        <v>54</v>
      </c>
      <c r="D1653" t="s">
        <v>64</v>
      </c>
      <c r="E1653" t="s">
        <v>990</v>
      </c>
      <c r="F1653">
        <v>1</v>
      </c>
      <c r="G1653" t="s">
        <v>89</v>
      </c>
      <c r="H1653" t="s">
        <v>7</v>
      </c>
      <c r="I1653" t="s">
        <v>8</v>
      </c>
      <c r="J1653">
        <v>0</v>
      </c>
      <c r="K1653">
        <v>4.894437789916993E-2</v>
      </c>
      <c r="L1653">
        <v>0</v>
      </c>
      <c r="M1653">
        <v>0</v>
      </c>
      <c r="N1653">
        <v>0</v>
      </c>
      <c r="O1653">
        <v>0</v>
      </c>
      <c r="P1653">
        <v>0</v>
      </c>
      <c r="Q1653">
        <v>0</v>
      </c>
      <c r="R1653">
        <v>0</v>
      </c>
    </row>
    <row r="1654" spans="1:18" x14ac:dyDescent="0.35">
      <c r="A1654" t="s">
        <v>4</v>
      </c>
      <c r="B1654" t="s">
        <v>91</v>
      </c>
      <c r="C1654" t="s">
        <v>54</v>
      </c>
      <c r="D1654" t="s">
        <v>55</v>
      </c>
      <c r="E1654" t="s">
        <v>991</v>
      </c>
      <c r="F1654">
        <v>2</v>
      </c>
      <c r="G1654" t="s">
        <v>88</v>
      </c>
      <c r="H1654" t="s">
        <v>7</v>
      </c>
      <c r="I1654" t="s">
        <v>8</v>
      </c>
      <c r="J1654">
        <v>0</v>
      </c>
      <c r="K1654">
        <v>0</v>
      </c>
      <c r="L1654">
        <v>0</v>
      </c>
      <c r="M1654">
        <v>2.9689236450195309E-2</v>
      </c>
      <c r="N1654">
        <v>0</v>
      </c>
      <c r="O1654">
        <v>0</v>
      </c>
      <c r="P1654">
        <v>0</v>
      </c>
      <c r="Q1654">
        <v>0</v>
      </c>
      <c r="R1654">
        <v>0</v>
      </c>
    </row>
    <row r="1655" spans="1:18" x14ac:dyDescent="0.35">
      <c r="A1655" t="s">
        <v>4</v>
      </c>
      <c r="B1655" t="s">
        <v>91</v>
      </c>
      <c r="C1655" t="s">
        <v>44</v>
      </c>
      <c r="D1655" t="s">
        <v>236</v>
      </c>
      <c r="E1655" t="s">
        <v>992</v>
      </c>
      <c r="F1655">
        <v>1</v>
      </c>
      <c r="G1655" t="s">
        <v>89</v>
      </c>
      <c r="H1655" t="s">
        <v>7</v>
      </c>
      <c r="I1655" t="s">
        <v>8</v>
      </c>
      <c r="J1655">
        <v>0</v>
      </c>
      <c r="K1655">
        <v>0</v>
      </c>
      <c r="L1655">
        <v>0</v>
      </c>
      <c r="M1655">
        <v>5.9535347747802753E-2</v>
      </c>
      <c r="N1655">
        <v>0</v>
      </c>
      <c r="O1655">
        <v>0</v>
      </c>
      <c r="P1655">
        <v>0</v>
      </c>
      <c r="Q1655">
        <v>0</v>
      </c>
      <c r="R1655">
        <v>0</v>
      </c>
    </row>
    <row r="1656" spans="1:18" x14ac:dyDescent="0.35">
      <c r="A1656" t="s">
        <v>4</v>
      </c>
      <c r="B1656" t="s">
        <v>91</v>
      </c>
      <c r="C1656" t="s">
        <v>44</v>
      </c>
      <c r="D1656" t="s">
        <v>236</v>
      </c>
      <c r="E1656" t="s">
        <v>992</v>
      </c>
      <c r="F1656">
        <v>3</v>
      </c>
      <c r="G1656" t="s">
        <v>90</v>
      </c>
      <c r="H1656" t="s">
        <v>7</v>
      </c>
      <c r="I1656" t="s">
        <v>8</v>
      </c>
      <c r="J1656">
        <v>0</v>
      </c>
      <c r="K1656">
        <v>0</v>
      </c>
      <c r="L1656">
        <v>0</v>
      </c>
      <c r="M1656">
        <v>3.9690428924560553E-2</v>
      </c>
      <c r="N1656">
        <v>0</v>
      </c>
      <c r="O1656">
        <v>0</v>
      </c>
      <c r="P1656">
        <v>0</v>
      </c>
      <c r="Q1656">
        <v>0</v>
      </c>
      <c r="R1656">
        <v>0</v>
      </c>
    </row>
    <row r="1657" spans="1:18" x14ac:dyDescent="0.35">
      <c r="A1657" t="s">
        <v>4</v>
      </c>
      <c r="B1657" t="s">
        <v>56</v>
      </c>
      <c r="C1657" t="s">
        <v>54</v>
      </c>
      <c r="D1657" t="s">
        <v>65</v>
      </c>
      <c r="E1657" t="s">
        <v>983</v>
      </c>
      <c r="F1657">
        <v>3</v>
      </c>
      <c r="G1657" t="s">
        <v>90</v>
      </c>
      <c r="H1657" t="s">
        <v>7</v>
      </c>
      <c r="I1657" t="s">
        <v>8</v>
      </c>
      <c r="J1657">
        <v>0</v>
      </c>
      <c r="K1657">
        <v>0</v>
      </c>
      <c r="L1657">
        <v>0</v>
      </c>
      <c r="M1657">
        <v>0.19725848693847661</v>
      </c>
      <c r="N1657">
        <v>0</v>
      </c>
      <c r="O1657">
        <v>0</v>
      </c>
      <c r="P1657">
        <v>0</v>
      </c>
      <c r="Q1657">
        <v>0</v>
      </c>
      <c r="R1657">
        <v>0</v>
      </c>
    </row>
    <row r="1658" spans="1:18" x14ac:dyDescent="0.35">
      <c r="A1658" t="s">
        <v>4</v>
      </c>
      <c r="B1658" t="s">
        <v>59</v>
      </c>
      <c r="C1658" t="s">
        <v>61</v>
      </c>
      <c r="D1658" t="s">
        <v>62</v>
      </c>
      <c r="E1658" t="s">
        <v>788</v>
      </c>
      <c r="F1658">
        <v>3</v>
      </c>
      <c r="G1658" t="s">
        <v>90</v>
      </c>
      <c r="H1658" t="s">
        <v>7</v>
      </c>
      <c r="I1658" t="s">
        <v>8</v>
      </c>
      <c r="J1658">
        <v>0</v>
      </c>
      <c r="K1658">
        <v>0</v>
      </c>
      <c r="L1658">
        <v>0</v>
      </c>
      <c r="M1658">
        <v>0.17165880126953131</v>
      </c>
      <c r="N1658">
        <v>0</v>
      </c>
      <c r="O1658">
        <v>0</v>
      </c>
      <c r="P1658">
        <v>0</v>
      </c>
      <c r="Q1658">
        <v>0</v>
      </c>
      <c r="R1658">
        <v>0</v>
      </c>
    </row>
    <row r="1659" spans="1:18" x14ac:dyDescent="0.35">
      <c r="A1659" t="s">
        <v>4</v>
      </c>
      <c r="B1659" t="s">
        <v>91</v>
      </c>
      <c r="C1659" t="s">
        <v>44</v>
      </c>
      <c r="D1659" t="s">
        <v>92</v>
      </c>
      <c r="E1659" t="s">
        <v>93</v>
      </c>
      <c r="F1659">
        <v>1</v>
      </c>
      <c r="G1659" t="s">
        <v>89</v>
      </c>
      <c r="H1659" t="s">
        <v>7</v>
      </c>
      <c r="I1659" t="s">
        <v>8</v>
      </c>
      <c r="J1659">
        <v>0.69990580749511622</v>
      </c>
      <c r="K1659">
        <v>0.71962146301269414</v>
      </c>
      <c r="L1659">
        <v>0.26616126480102548</v>
      </c>
      <c r="M1659">
        <v>0.63090061645507745</v>
      </c>
      <c r="N1659">
        <v>1.705403634643557</v>
      </c>
      <c r="O1659">
        <v>0.55203598403930587</v>
      </c>
      <c r="P1659">
        <v>9.8556748962402352E-2</v>
      </c>
      <c r="Q1659">
        <v>9.8556748962402352E-2</v>
      </c>
      <c r="R1659">
        <v>3.9422687530517579E-2</v>
      </c>
    </row>
    <row r="1660" spans="1:18" x14ac:dyDescent="0.35">
      <c r="A1660" t="s">
        <v>4</v>
      </c>
      <c r="B1660" t="s">
        <v>91</v>
      </c>
      <c r="C1660" t="s">
        <v>44</v>
      </c>
      <c r="D1660" t="s">
        <v>92</v>
      </c>
      <c r="E1660" t="s">
        <v>94</v>
      </c>
      <c r="F1660">
        <v>2</v>
      </c>
      <c r="G1660" t="s">
        <v>88</v>
      </c>
      <c r="H1660" t="s">
        <v>7</v>
      </c>
      <c r="I1660" t="s">
        <v>8</v>
      </c>
      <c r="J1660">
        <v>0</v>
      </c>
      <c r="K1660">
        <v>9.9048057556152327E-2</v>
      </c>
      <c r="L1660">
        <v>5.7744935195922826</v>
      </c>
      <c r="M1660">
        <v>0</v>
      </c>
      <c r="N1660">
        <v>0.38628646850585918</v>
      </c>
      <c r="O1660">
        <v>3.2388586120605529</v>
      </c>
      <c r="P1660">
        <v>0.44570905303955077</v>
      </c>
      <c r="Q1660">
        <v>1.168759415435791</v>
      </c>
      <c r="R1660">
        <v>10.013720359802241</v>
      </c>
    </row>
    <row r="1661" spans="1:18" x14ac:dyDescent="0.35">
      <c r="A1661" t="s">
        <v>4</v>
      </c>
      <c r="B1661" t="s">
        <v>91</v>
      </c>
      <c r="C1661" t="s">
        <v>44</v>
      </c>
      <c r="D1661" t="s">
        <v>92</v>
      </c>
      <c r="E1661" t="s">
        <v>95</v>
      </c>
      <c r="F1661">
        <v>1</v>
      </c>
      <c r="G1661" t="s">
        <v>89</v>
      </c>
      <c r="H1661" t="s">
        <v>7</v>
      </c>
      <c r="I1661" t="s">
        <v>8</v>
      </c>
      <c r="J1661">
        <v>0.12886502990722659</v>
      </c>
      <c r="K1661">
        <v>0.24781578369140639</v>
      </c>
      <c r="L1661">
        <v>1.9824279022216802E-2</v>
      </c>
      <c r="M1661">
        <v>0.35684537811279288</v>
      </c>
      <c r="N1661">
        <v>6.9976160591125627</v>
      </c>
      <c r="O1661">
        <v>26.682990068817059</v>
      </c>
      <c r="P1661">
        <v>23.18408040313718</v>
      </c>
      <c r="Q1661">
        <v>43.851909634399441</v>
      </c>
      <c r="R1661">
        <v>26.416615419769219</v>
      </c>
    </row>
    <row r="1662" spans="1:18" x14ac:dyDescent="0.35">
      <c r="A1662" t="s">
        <v>4</v>
      </c>
      <c r="B1662" t="s">
        <v>91</v>
      </c>
      <c r="C1662" t="s">
        <v>44</v>
      </c>
      <c r="D1662" t="s">
        <v>92</v>
      </c>
      <c r="E1662" t="s">
        <v>95</v>
      </c>
      <c r="F1662">
        <v>3</v>
      </c>
      <c r="G1662" t="s">
        <v>90</v>
      </c>
      <c r="H1662" t="s">
        <v>7</v>
      </c>
      <c r="I1662" t="s">
        <v>8</v>
      </c>
      <c r="J1662">
        <v>0</v>
      </c>
      <c r="K1662">
        <v>0</v>
      </c>
      <c r="L1662">
        <v>0</v>
      </c>
      <c r="M1662">
        <v>0</v>
      </c>
      <c r="N1662">
        <v>0.55505150756835941</v>
      </c>
      <c r="O1662">
        <v>1.8338675712585459</v>
      </c>
      <c r="P1662">
        <v>1.7841838607788081</v>
      </c>
      <c r="Q1662">
        <v>0</v>
      </c>
      <c r="R1662">
        <v>0</v>
      </c>
    </row>
    <row r="1663" spans="1:18" x14ac:dyDescent="0.35">
      <c r="A1663" t="s">
        <v>4</v>
      </c>
      <c r="B1663" t="s">
        <v>91</v>
      </c>
      <c r="C1663" t="s">
        <v>44</v>
      </c>
      <c r="D1663" t="s">
        <v>92</v>
      </c>
      <c r="E1663" t="s">
        <v>96</v>
      </c>
      <c r="F1663">
        <v>2</v>
      </c>
      <c r="G1663" t="s">
        <v>88</v>
      </c>
      <c r="H1663" t="s">
        <v>7</v>
      </c>
      <c r="I1663" t="s">
        <v>8</v>
      </c>
      <c r="J1663">
        <v>4275.8029209991473</v>
      </c>
      <c r="K1663">
        <v>5127.2052109245824</v>
      </c>
      <c r="L1663">
        <v>6575.0775662010437</v>
      </c>
      <c r="M1663">
        <v>8041.0084878630951</v>
      </c>
      <c r="N1663">
        <v>1879.385749043334</v>
      </c>
      <c r="O1663">
        <v>3457.035804035937</v>
      </c>
      <c r="P1663">
        <v>679.4271707557657</v>
      </c>
      <c r="Q1663">
        <v>667.5427719482401</v>
      </c>
      <c r="R1663">
        <v>9528.1952567358749</v>
      </c>
    </row>
    <row r="1664" spans="1:18" x14ac:dyDescent="0.35">
      <c r="A1664" t="s">
        <v>4</v>
      </c>
      <c r="B1664" t="s">
        <v>91</v>
      </c>
      <c r="C1664" t="s">
        <v>44</v>
      </c>
      <c r="D1664" t="s">
        <v>92</v>
      </c>
      <c r="E1664" t="s">
        <v>615</v>
      </c>
      <c r="F1664">
        <v>1</v>
      </c>
      <c r="G1664" t="s">
        <v>89</v>
      </c>
      <c r="H1664" t="s">
        <v>7</v>
      </c>
      <c r="I1664" t="s">
        <v>8</v>
      </c>
      <c r="J1664">
        <v>13.06865832901004</v>
      </c>
      <c r="K1664">
        <v>25.37440184783928</v>
      </c>
      <c r="L1664">
        <v>1.644719392395019</v>
      </c>
      <c r="M1664">
        <v>8.8181608802795211</v>
      </c>
      <c r="N1664">
        <v>8.7388064048766871</v>
      </c>
      <c r="O1664">
        <v>5.0630066444397093</v>
      </c>
      <c r="P1664">
        <v>37.362667356109519</v>
      </c>
      <c r="Q1664">
        <v>42.970505696868983</v>
      </c>
      <c r="R1664">
        <v>56.01972350616451</v>
      </c>
    </row>
    <row r="1665" spans="1:18" x14ac:dyDescent="0.35">
      <c r="A1665" t="s">
        <v>4</v>
      </c>
      <c r="B1665" t="s">
        <v>91</v>
      </c>
      <c r="C1665" t="s">
        <v>44</v>
      </c>
      <c r="D1665" t="s">
        <v>92</v>
      </c>
      <c r="E1665" t="s">
        <v>97</v>
      </c>
      <c r="F1665">
        <v>2</v>
      </c>
      <c r="G1665" t="s">
        <v>88</v>
      </c>
      <c r="H1665" t="s">
        <v>7</v>
      </c>
      <c r="I1665" t="s">
        <v>8</v>
      </c>
      <c r="J1665">
        <v>37.316770571899369</v>
      </c>
      <c r="K1665">
        <v>156.99722811202889</v>
      </c>
      <c r="L1665">
        <v>423.26583013000408</v>
      </c>
      <c r="M1665">
        <v>407.15262074661399</v>
      </c>
      <c r="N1665">
        <v>596.21779579389897</v>
      </c>
      <c r="O1665">
        <v>305.96712561798228</v>
      </c>
      <c r="P1665">
        <v>522.22877817152948</v>
      </c>
      <c r="Q1665">
        <v>360.60892386856023</v>
      </c>
      <c r="R1665">
        <v>697.05755541685448</v>
      </c>
    </row>
    <row r="1666" spans="1:18" x14ac:dyDescent="0.35">
      <c r="A1666" t="s">
        <v>4</v>
      </c>
      <c r="B1666" t="s">
        <v>91</v>
      </c>
      <c r="C1666" t="s">
        <v>44</v>
      </c>
      <c r="D1666" t="s">
        <v>92</v>
      </c>
      <c r="E1666" t="s">
        <v>98</v>
      </c>
      <c r="F1666">
        <v>2</v>
      </c>
      <c r="G1666" t="s">
        <v>88</v>
      </c>
      <c r="H1666" t="s">
        <v>7</v>
      </c>
      <c r="I1666" t="s">
        <v>8</v>
      </c>
      <c r="J1666">
        <v>154.59226753997859</v>
      </c>
      <c r="K1666">
        <v>414.99556298293669</v>
      </c>
      <c r="L1666">
        <v>339.91921338119653</v>
      </c>
      <c r="M1666">
        <v>701.44903119277751</v>
      </c>
      <c r="N1666">
        <v>632.82007110059965</v>
      </c>
      <c r="O1666">
        <v>613.0340868453851</v>
      </c>
      <c r="P1666">
        <v>477.62431486892388</v>
      </c>
      <c r="Q1666">
        <v>651.09711436768714</v>
      </c>
      <c r="R1666">
        <v>665.46687501450151</v>
      </c>
    </row>
    <row r="1667" spans="1:18" x14ac:dyDescent="0.35">
      <c r="A1667" t="s">
        <v>4</v>
      </c>
      <c r="B1667" t="s">
        <v>91</v>
      </c>
      <c r="C1667" t="s">
        <v>44</v>
      </c>
      <c r="D1667" t="s">
        <v>92</v>
      </c>
      <c r="E1667" t="s">
        <v>99</v>
      </c>
      <c r="F1667">
        <v>2</v>
      </c>
      <c r="G1667" t="s">
        <v>88</v>
      </c>
      <c r="H1667" t="s">
        <v>7</v>
      </c>
      <c r="I1667" t="s">
        <v>8</v>
      </c>
      <c r="J1667">
        <v>440.71970699310458</v>
      </c>
      <c r="K1667">
        <v>989.63946147156196</v>
      </c>
      <c r="L1667">
        <v>1609.4603326819611</v>
      </c>
      <c r="M1667">
        <v>1677.4573434456761</v>
      </c>
      <c r="N1667">
        <v>2862.8928316185438</v>
      </c>
      <c r="O1667">
        <v>4662.4367582574068</v>
      </c>
      <c r="P1667">
        <v>6857.1289678406938</v>
      </c>
      <c r="Q1667">
        <v>3330.1382366579091</v>
      </c>
      <c r="R1667">
        <v>5728.3299603611813</v>
      </c>
    </row>
    <row r="1668" spans="1:18" x14ac:dyDescent="0.35">
      <c r="A1668" t="s">
        <v>4</v>
      </c>
      <c r="B1668" t="s">
        <v>91</v>
      </c>
      <c r="C1668" t="s">
        <v>44</v>
      </c>
      <c r="D1668" t="s">
        <v>92</v>
      </c>
      <c r="E1668" t="s">
        <v>100</v>
      </c>
      <c r="F1668">
        <v>2</v>
      </c>
      <c r="G1668" t="s">
        <v>88</v>
      </c>
      <c r="H1668" t="s">
        <v>7</v>
      </c>
      <c r="I1668" t="s">
        <v>8</v>
      </c>
      <c r="J1668">
        <v>7470.5596753417622</v>
      </c>
      <c r="K1668">
        <v>8207.1089210013997</v>
      </c>
      <c r="L1668">
        <v>11728.886180941279</v>
      </c>
      <c r="M1668">
        <v>13790.645353126771</v>
      </c>
      <c r="N1668">
        <v>13928.823156652399</v>
      </c>
      <c r="O1668">
        <v>6128.6114161552423</v>
      </c>
      <c r="P1668">
        <v>12801.474807941029</v>
      </c>
      <c r="Q1668">
        <v>13205.6179699281</v>
      </c>
      <c r="R1668">
        <v>17821.899664569071</v>
      </c>
    </row>
    <row r="1669" spans="1:18" x14ac:dyDescent="0.35">
      <c r="A1669" t="s">
        <v>4</v>
      </c>
      <c r="B1669" t="s">
        <v>91</v>
      </c>
      <c r="C1669" t="s">
        <v>44</v>
      </c>
      <c r="D1669" t="s">
        <v>92</v>
      </c>
      <c r="E1669" t="s">
        <v>101</v>
      </c>
      <c r="F1669">
        <v>2</v>
      </c>
      <c r="G1669" t="s">
        <v>88</v>
      </c>
      <c r="H1669" t="s">
        <v>7</v>
      </c>
      <c r="I1669" t="s">
        <v>8</v>
      </c>
      <c r="J1669">
        <v>99.677880789946897</v>
      </c>
      <c r="K1669">
        <v>134.6317496719366</v>
      </c>
      <c r="L1669">
        <v>86.396278992462001</v>
      </c>
      <c r="M1669">
        <v>132.6018247566231</v>
      </c>
      <c r="N1669">
        <v>303.29110588760221</v>
      </c>
      <c r="O1669">
        <v>399.0699473083514</v>
      </c>
      <c r="P1669">
        <v>106.80290699844331</v>
      </c>
      <c r="Q1669">
        <v>427.79192771072582</v>
      </c>
      <c r="R1669">
        <v>395.54711963730409</v>
      </c>
    </row>
    <row r="1670" spans="1:18" x14ac:dyDescent="0.35">
      <c r="A1670" t="s">
        <v>4</v>
      </c>
      <c r="B1670" t="s">
        <v>91</v>
      </c>
      <c r="C1670" t="s">
        <v>44</v>
      </c>
      <c r="D1670" t="s">
        <v>92</v>
      </c>
      <c r="E1670" t="s">
        <v>102</v>
      </c>
      <c r="F1670">
        <v>2</v>
      </c>
      <c r="G1670" t="s">
        <v>88</v>
      </c>
      <c r="H1670" t="s">
        <v>7</v>
      </c>
      <c r="I1670" t="s">
        <v>8</v>
      </c>
      <c r="J1670">
        <v>8.0967532073974589</v>
      </c>
      <c r="K1670">
        <v>13.66583859786984</v>
      </c>
      <c r="L1670">
        <v>25.691693338012541</v>
      </c>
      <c r="M1670">
        <v>37.866255602264417</v>
      </c>
      <c r="N1670">
        <v>52.351150301360853</v>
      </c>
      <c r="O1670">
        <v>57.911202011108053</v>
      </c>
      <c r="P1670">
        <v>63.450966122436313</v>
      </c>
      <c r="Q1670">
        <v>50.84155970764165</v>
      </c>
      <c r="R1670">
        <v>52.953623191833351</v>
      </c>
    </row>
    <row r="1671" spans="1:18" x14ac:dyDescent="0.35">
      <c r="A1671" t="s">
        <v>4</v>
      </c>
      <c r="B1671" t="s">
        <v>91</v>
      </c>
      <c r="C1671" t="s">
        <v>44</v>
      </c>
      <c r="D1671" t="s">
        <v>92</v>
      </c>
      <c r="E1671" t="s">
        <v>103</v>
      </c>
      <c r="F1671">
        <v>2</v>
      </c>
      <c r="G1671" t="s">
        <v>88</v>
      </c>
      <c r="H1671" t="s">
        <v>7</v>
      </c>
      <c r="I1671" t="s">
        <v>8</v>
      </c>
      <c r="J1671">
        <v>0</v>
      </c>
      <c r="K1671">
        <v>0</v>
      </c>
      <c r="L1671">
        <v>3.9678669738769531E-2</v>
      </c>
      <c r="M1671">
        <v>3.9678583526611327E-2</v>
      </c>
      <c r="N1671">
        <v>0.31730737838745132</v>
      </c>
      <c r="O1671">
        <v>0.60499816131591799</v>
      </c>
      <c r="P1671">
        <v>0.44637493362426739</v>
      </c>
      <c r="Q1671">
        <v>0.82299761123657278</v>
      </c>
      <c r="R1671">
        <v>0.39668946914672848</v>
      </c>
    </row>
    <row r="1672" spans="1:18" x14ac:dyDescent="0.35">
      <c r="A1672" t="s">
        <v>4</v>
      </c>
      <c r="B1672" t="s">
        <v>91</v>
      </c>
      <c r="C1672" t="s">
        <v>44</v>
      </c>
      <c r="D1672" t="s">
        <v>92</v>
      </c>
      <c r="E1672" t="s">
        <v>104</v>
      </c>
      <c r="F1672">
        <v>2</v>
      </c>
      <c r="G1672" t="s">
        <v>88</v>
      </c>
      <c r="H1672" t="s">
        <v>7</v>
      </c>
      <c r="I1672" t="s">
        <v>8</v>
      </c>
      <c r="J1672">
        <v>2.7184550361633302</v>
      </c>
      <c r="K1672">
        <v>62.080146406555613</v>
      </c>
      <c r="L1672">
        <v>0.80353355865478449</v>
      </c>
      <c r="M1672">
        <v>45.335843555450509</v>
      </c>
      <c r="N1672">
        <v>68.708633625031382</v>
      </c>
      <c r="O1672">
        <v>73.878081202698525</v>
      </c>
      <c r="P1672">
        <v>99.646654434204379</v>
      </c>
      <c r="Q1672">
        <v>40.080530554199157</v>
      </c>
      <c r="R1672">
        <v>36.850946017455897</v>
      </c>
    </row>
    <row r="1673" spans="1:18" x14ac:dyDescent="0.35">
      <c r="A1673" t="s">
        <v>4</v>
      </c>
      <c r="B1673" t="s">
        <v>91</v>
      </c>
      <c r="C1673" t="s">
        <v>44</v>
      </c>
      <c r="D1673" t="s">
        <v>92</v>
      </c>
      <c r="E1673" t="s">
        <v>105</v>
      </c>
      <c r="F1673">
        <v>2</v>
      </c>
      <c r="G1673" t="s">
        <v>88</v>
      </c>
      <c r="H1673" t="s">
        <v>7</v>
      </c>
      <c r="I1673" t="s">
        <v>8</v>
      </c>
      <c r="J1673">
        <v>67.992887850952329</v>
      </c>
      <c r="K1673">
        <v>103.5967872062682</v>
      </c>
      <c r="L1673">
        <v>109.3246358093261</v>
      </c>
      <c r="M1673">
        <v>469.88472322310349</v>
      </c>
      <c r="N1673">
        <v>564.0146726211475</v>
      </c>
      <c r="O1673">
        <v>283.42811052322662</v>
      </c>
      <c r="P1673">
        <v>361.83490679701902</v>
      </c>
      <c r="Q1673">
        <v>593.07913810272805</v>
      </c>
      <c r="R1673">
        <v>568.07775317993617</v>
      </c>
    </row>
    <row r="1674" spans="1:18" x14ac:dyDescent="0.35">
      <c r="A1674" t="s">
        <v>4</v>
      </c>
      <c r="B1674" t="s">
        <v>91</v>
      </c>
      <c r="C1674" t="s">
        <v>44</v>
      </c>
      <c r="D1674" t="s">
        <v>92</v>
      </c>
      <c r="E1674" t="s">
        <v>106</v>
      </c>
      <c r="F1674">
        <v>2</v>
      </c>
      <c r="G1674" t="s">
        <v>88</v>
      </c>
      <c r="H1674" t="s">
        <v>7</v>
      </c>
      <c r="I1674" t="s">
        <v>8</v>
      </c>
      <c r="J1674">
        <v>2.977137451171875E-2</v>
      </c>
      <c r="K1674">
        <v>1.9847572326660162E-2</v>
      </c>
      <c r="L1674">
        <v>5.954275054931641E-2</v>
      </c>
      <c r="M1674">
        <v>2.1137692077636689</v>
      </c>
      <c r="N1674">
        <v>0.33740919952392567</v>
      </c>
      <c r="O1674">
        <v>0.8534468399047852</v>
      </c>
      <c r="P1674">
        <v>4.3069283752441487</v>
      </c>
      <c r="Q1674">
        <v>3.731348375701911</v>
      </c>
      <c r="R1674">
        <v>4.1084520256042563</v>
      </c>
    </row>
    <row r="1675" spans="1:18" x14ac:dyDescent="0.35">
      <c r="A1675" t="s">
        <v>4</v>
      </c>
      <c r="B1675" t="s">
        <v>91</v>
      </c>
      <c r="C1675" t="s">
        <v>44</v>
      </c>
      <c r="D1675" t="s">
        <v>92</v>
      </c>
      <c r="E1675" t="s">
        <v>107</v>
      </c>
      <c r="F1675">
        <v>1</v>
      </c>
      <c r="G1675" t="s">
        <v>89</v>
      </c>
      <c r="H1675" t="s">
        <v>7</v>
      </c>
      <c r="I1675" t="s">
        <v>8</v>
      </c>
      <c r="J1675">
        <v>192.92469510498279</v>
      </c>
      <c r="K1675">
        <v>504.0467701057371</v>
      </c>
      <c r="L1675">
        <v>403.09262846678911</v>
      </c>
      <c r="M1675">
        <v>311.74581628875978</v>
      </c>
      <c r="N1675">
        <v>306.70645994491002</v>
      </c>
      <c r="O1675">
        <v>14.701205659484851</v>
      </c>
      <c r="P1675">
        <v>130.62490399932881</v>
      </c>
      <c r="Q1675">
        <v>213.04004529647949</v>
      </c>
      <c r="R1675">
        <v>314.78338057021978</v>
      </c>
    </row>
    <row r="1676" spans="1:18" x14ac:dyDescent="0.35">
      <c r="A1676" t="s">
        <v>4</v>
      </c>
      <c r="B1676" t="s">
        <v>91</v>
      </c>
      <c r="C1676" t="s">
        <v>44</v>
      </c>
      <c r="D1676" t="s">
        <v>92</v>
      </c>
      <c r="E1676" t="s">
        <v>107</v>
      </c>
      <c r="F1676">
        <v>3</v>
      </c>
      <c r="G1676" t="s">
        <v>90</v>
      </c>
      <c r="H1676" t="s">
        <v>7</v>
      </c>
      <c r="I1676" t="s">
        <v>8</v>
      </c>
      <c r="J1676">
        <v>0.1089069450378418</v>
      </c>
      <c r="K1676">
        <v>2.0692365058898918</v>
      </c>
      <c r="L1676">
        <v>0</v>
      </c>
      <c r="M1676">
        <v>0</v>
      </c>
      <c r="N1676">
        <v>1.8214535652160631</v>
      </c>
      <c r="O1676">
        <v>8.4343531616210914</v>
      </c>
      <c r="P1676">
        <v>0</v>
      </c>
      <c r="Q1676">
        <v>0</v>
      </c>
      <c r="R1676">
        <v>2.9699399566650391E-2</v>
      </c>
    </row>
    <row r="1677" spans="1:18" x14ac:dyDescent="0.35">
      <c r="A1677" t="s">
        <v>4</v>
      </c>
      <c r="B1677" t="s">
        <v>91</v>
      </c>
      <c r="C1677" t="s">
        <v>44</v>
      </c>
      <c r="D1677" t="s">
        <v>92</v>
      </c>
      <c r="E1677" t="s">
        <v>108</v>
      </c>
      <c r="F1677">
        <v>2</v>
      </c>
      <c r="G1677" t="s">
        <v>88</v>
      </c>
      <c r="H1677" t="s">
        <v>7</v>
      </c>
      <c r="I1677" t="s">
        <v>8</v>
      </c>
      <c r="J1677">
        <v>142.27262850112939</v>
      </c>
      <c r="K1677">
        <v>51.611947929382552</v>
      </c>
      <c r="L1677">
        <v>24.93492455062864</v>
      </c>
      <c r="M1677">
        <v>36.079416542815999</v>
      </c>
      <c r="N1677">
        <v>892.70635328595506</v>
      </c>
      <c r="O1677">
        <v>1308.574232907114</v>
      </c>
      <c r="P1677">
        <v>1502.2549763259949</v>
      </c>
      <c r="Q1677">
        <v>1497.66897418134</v>
      </c>
      <c r="R1677">
        <v>1355.143195856479</v>
      </c>
    </row>
    <row r="1678" spans="1:18" x14ac:dyDescent="0.35">
      <c r="A1678" t="s">
        <v>4</v>
      </c>
      <c r="B1678" t="s">
        <v>91</v>
      </c>
      <c r="C1678" t="s">
        <v>44</v>
      </c>
      <c r="D1678" t="s">
        <v>92</v>
      </c>
      <c r="E1678" t="s">
        <v>109</v>
      </c>
      <c r="F1678">
        <v>1</v>
      </c>
      <c r="G1678" t="s">
        <v>89</v>
      </c>
      <c r="H1678" t="s">
        <v>7</v>
      </c>
      <c r="I1678" t="s">
        <v>8</v>
      </c>
      <c r="J1678">
        <v>215.70525456466839</v>
      </c>
      <c r="K1678">
        <v>289.47201562956911</v>
      </c>
      <c r="L1678">
        <v>135.28011035385151</v>
      </c>
      <c r="M1678">
        <v>308.52972792281798</v>
      </c>
      <c r="N1678">
        <v>296.30113174514918</v>
      </c>
      <c r="O1678">
        <v>134.78948646163991</v>
      </c>
      <c r="P1678">
        <v>241.69791375198261</v>
      </c>
      <c r="Q1678">
        <v>228.1600229156486</v>
      </c>
      <c r="R1678">
        <v>154.23855098037819</v>
      </c>
    </row>
    <row r="1679" spans="1:18" x14ac:dyDescent="0.35">
      <c r="A1679" t="s">
        <v>4</v>
      </c>
      <c r="B1679" t="s">
        <v>91</v>
      </c>
      <c r="C1679" t="s">
        <v>44</v>
      </c>
      <c r="D1679" t="s">
        <v>92</v>
      </c>
      <c r="E1679" t="s">
        <v>109</v>
      </c>
      <c r="F1679">
        <v>3</v>
      </c>
      <c r="G1679" t="s">
        <v>90</v>
      </c>
      <c r="H1679" t="s">
        <v>7</v>
      </c>
      <c r="I1679" t="s">
        <v>8</v>
      </c>
      <c r="J1679">
        <v>3.220519097900389</v>
      </c>
      <c r="K1679">
        <v>0.12882343292236331</v>
      </c>
      <c r="L1679">
        <v>0</v>
      </c>
      <c r="M1679">
        <v>0</v>
      </c>
      <c r="N1679">
        <v>6.0753847579956144</v>
      </c>
      <c r="O1679">
        <v>45.065487330628017</v>
      </c>
      <c r="P1679">
        <v>0.63420551681518555</v>
      </c>
      <c r="Q1679">
        <v>0.44596163864135752</v>
      </c>
      <c r="R1679">
        <v>0</v>
      </c>
    </row>
    <row r="1680" spans="1:18" x14ac:dyDescent="0.35">
      <c r="A1680" t="s">
        <v>4</v>
      </c>
      <c r="B1680" t="s">
        <v>91</v>
      </c>
      <c r="C1680" t="s">
        <v>44</v>
      </c>
      <c r="D1680" t="s">
        <v>92</v>
      </c>
      <c r="E1680" t="s">
        <v>110</v>
      </c>
      <c r="F1680">
        <v>2</v>
      </c>
      <c r="G1680" t="s">
        <v>88</v>
      </c>
      <c r="H1680" t="s">
        <v>7</v>
      </c>
      <c r="I1680" t="s">
        <v>8</v>
      </c>
      <c r="J1680">
        <v>1052.7951656593309</v>
      </c>
      <c r="K1680">
        <v>2470.3280600059152</v>
      </c>
      <c r="L1680">
        <v>4226.2313068588692</v>
      </c>
      <c r="M1680">
        <v>5028.8541510827517</v>
      </c>
      <c r="N1680">
        <v>7126.4879544397036</v>
      </c>
      <c r="O1680">
        <v>13761.25424533727</v>
      </c>
      <c r="P1680">
        <v>18674.830119549271</v>
      </c>
      <c r="Q1680">
        <v>12985.27618514817</v>
      </c>
      <c r="R1680">
        <v>17783.908176790599</v>
      </c>
    </row>
    <row r="1681" spans="1:18" x14ac:dyDescent="0.35">
      <c r="A1681" t="s">
        <v>4</v>
      </c>
      <c r="B1681" t="s">
        <v>91</v>
      </c>
      <c r="C1681" t="s">
        <v>44</v>
      </c>
      <c r="D1681" t="s">
        <v>92</v>
      </c>
      <c r="E1681" t="s">
        <v>111</v>
      </c>
      <c r="F1681">
        <v>1</v>
      </c>
      <c r="G1681" t="s">
        <v>89</v>
      </c>
      <c r="H1681" t="s">
        <v>7</v>
      </c>
      <c r="I1681" t="s">
        <v>8</v>
      </c>
      <c r="J1681">
        <v>304.76761606826722</v>
      </c>
      <c r="K1681">
        <v>904.46788449326357</v>
      </c>
      <c r="L1681">
        <v>1191.293557547021</v>
      </c>
      <c r="M1681">
        <v>653.14028954544415</v>
      </c>
      <c r="N1681">
        <v>913.01156683350553</v>
      </c>
      <c r="O1681">
        <v>663.49751759643834</v>
      </c>
      <c r="P1681">
        <v>469.80145780868509</v>
      </c>
      <c r="Q1681">
        <v>653.61771296386632</v>
      </c>
      <c r="R1681">
        <v>725.0843263977049</v>
      </c>
    </row>
    <row r="1682" spans="1:18" x14ac:dyDescent="0.35">
      <c r="A1682" t="s">
        <v>4</v>
      </c>
      <c r="B1682" t="s">
        <v>91</v>
      </c>
      <c r="C1682" t="s">
        <v>44</v>
      </c>
      <c r="D1682" t="s">
        <v>92</v>
      </c>
      <c r="E1682" t="s">
        <v>111</v>
      </c>
      <c r="F1682">
        <v>3</v>
      </c>
      <c r="G1682" t="s">
        <v>90</v>
      </c>
      <c r="H1682" t="s">
        <v>7</v>
      </c>
      <c r="I1682" t="s">
        <v>8</v>
      </c>
      <c r="J1682">
        <v>0.12890693359374999</v>
      </c>
      <c r="K1682">
        <v>0.54537478027343733</v>
      </c>
      <c r="L1682">
        <v>0.1784979751586914</v>
      </c>
      <c r="M1682">
        <v>0.5056712837219236</v>
      </c>
      <c r="N1682">
        <v>12.21636369018554</v>
      </c>
      <c r="O1682">
        <v>28.767079736328039</v>
      </c>
      <c r="P1682">
        <v>11.195232094573971</v>
      </c>
      <c r="Q1682">
        <v>0</v>
      </c>
      <c r="R1682">
        <v>6.4942699058532778</v>
      </c>
    </row>
    <row r="1683" spans="1:18" x14ac:dyDescent="0.35">
      <c r="A1683" t="s">
        <v>4</v>
      </c>
      <c r="B1683" t="s">
        <v>91</v>
      </c>
      <c r="C1683" t="s">
        <v>44</v>
      </c>
      <c r="D1683" t="s">
        <v>92</v>
      </c>
      <c r="E1683" t="s">
        <v>112</v>
      </c>
      <c r="F1683">
        <v>1</v>
      </c>
      <c r="G1683" t="s">
        <v>89</v>
      </c>
      <c r="H1683" t="s">
        <v>7</v>
      </c>
      <c r="I1683" t="s">
        <v>8</v>
      </c>
      <c r="J1683">
        <v>1577.6339793884181</v>
      </c>
      <c r="K1683">
        <v>2114.0033243111429</v>
      </c>
      <c r="L1683">
        <v>1290.714156305698</v>
      </c>
      <c r="M1683">
        <v>1676.4379400198891</v>
      </c>
      <c r="N1683">
        <v>973.48516240995662</v>
      </c>
      <c r="O1683">
        <v>769.68134811858727</v>
      </c>
      <c r="P1683">
        <v>1112.6361714202831</v>
      </c>
      <c r="Q1683">
        <v>1847.8989183059989</v>
      </c>
      <c r="R1683">
        <v>1430.2208218163039</v>
      </c>
    </row>
    <row r="1684" spans="1:18" x14ac:dyDescent="0.35">
      <c r="A1684" t="s">
        <v>4</v>
      </c>
      <c r="B1684" t="s">
        <v>91</v>
      </c>
      <c r="C1684" t="s">
        <v>44</v>
      </c>
      <c r="D1684" t="s">
        <v>92</v>
      </c>
      <c r="E1684" t="s">
        <v>112</v>
      </c>
      <c r="F1684">
        <v>3</v>
      </c>
      <c r="G1684" t="s">
        <v>90</v>
      </c>
      <c r="H1684" t="s">
        <v>7</v>
      </c>
      <c r="I1684" t="s">
        <v>8</v>
      </c>
      <c r="J1684">
        <v>0.1785168769836426</v>
      </c>
      <c r="K1684">
        <v>1.0017337066650389</v>
      </c>
      <c r="L1684">
        <v>17.336607878875721</v>
      </c>
      <c r="M1684">
        <v>22.72205278320315</v>
      </c>
      <c r="N1684">
        <v>372.64107927856401</v>
      </c>
      <c r="O1684">
        <v>570.77861517944143</v>
      </c>
      <c r="P1684">
        <v>170.81824048385729</v>
      </c>
      <c r="Q1684">
        <v>146.85478622741829</v>
      </c>
      <c r="R1684">
        <v>70.665640104675532</v>
      </c>
    </row>
    <row r="1685" spans="1:18" x14ac:dyDescent="0.35">
      <c r="A1685" t="s">
        <v>4</v>
      </c>
      <c r="B1685" t="s">
        <v>91</v>
      </c>
      <c r="C1685" t="s">
        <v>44</v>
      </c>
      <c r="D1685" t="s">
        <v>92</v>
      </c>
      <c r="E1685" t="s">
        <v>113</v>
      </c>
      <c r="F1685">
        <v>2</v>
      </c>
      <c r="G1685" t="s">
        <v>88</v>
      </c>
      <c r="H1685" t="s">
        <v>7</v>
      </c>
      <c r="I1685" t="s">
        <v>8</v>
      </c>
      <c r="J1685">
        <v>4964.6422657333524</v>
      </c>
      <c r="K1685">
        <v>13122.495655766341</v>
      </c>
      <c r="L1685">
        <v>18473.600071141991</v>
      </c>
      <c r="M1685">
        <v>17271.834700705382</v>
      </c>
      <c r="N1685">
        <v>22695.879907889739</v>
      </c>
      <c r="O1685">
        <v>27549.25380636131</v>
      </c>
      <c r="P1685">
        <v>27503.17854688747</v>
      </c>
      <c r="Q1685">
        <v>19173.253427355401</v>
      </c>
      <c r="R1685">
        <v>29000.65493637582</v>
      </c>
    </row>
    <row r="1686" spans="1:18" x14ac:dyDescent="0.35">
      <c r="A1686" t="s">
        <v>4</v>
      </c>
      <c r="B1686" t="s">
        <v>91</v>
      </c>
      <c r="C1686" t="s">
        <v>44</v>
      </c>
      <c r="D1686" t="s">
        <v>92</v>
      </c>
      <c r="E1686" t="s">
        <v>114</v>
      </c>
      <c r="F1686">
        <v>1</v>
      </c>
      <c r="G1686" t="s">
        <v>89</v>
      </c>
      <c r="H1686" t="s">
        <v>7</v>
      </c>
      <c r="I1686" t="s">
        <v>8</v>
      </c>
      <c r="J1686">
        <v>3.6484048614501998</v>
      </c>
      <c r="K1686">
        <v>0.86310984268188429</v>
      </c>
      <c r="L1686">
        <v>3.8838465942382698</v>
      </c>
      <c r="M1686">
        <v>1.8341569717407209</v>
      </c>
      <c r="N1686">
        <v>2.501200456237791</v>
      </c>
      <c r="O1686">
        <v>0</v>
      </c>
      <c r="P1686">
        <v>0.79448522949218758</v>
      </c>
      <c r="Q1686">
        <v>0</v>
      </c>
      <c r="R1686">
        <v>11.181097636413529</v>
      </c>
    </row>
    <row r="1687" spans="1:18" x14ac:dyDescent="0.35">
      <c r="A1687" t="s">
        <v>4</v>
      </c>
      <c r="B1687" t="s">
        <v>91</v>
      </c>
      <c r="C1687" t="s">
        <v>44</v>
      </c>
      <c r="D1687" t="s">
        <v>92</v>
      </c>
      <c r="E1687" t="s">
        <v>115</v>
      </c>
      <c r="F1687">
        <v>2</v>
      </c>
      <c r="G1687" t="s">
        <v>88</v>
      </c>
      <c r="H1687" t="s">
        <v>7</v>
      </c>
      <c r="I1687" t="s">
        <v>8</v>
      </c>
      <c r="J1687">
        <v>0</v>
      </c>
      <c r="K1687">
        <v>0.29400121536254892</v>
      </c>
      <c r="L1687">
        <v>0</v>
      </c>
      <c r="M1687">
        <v>0</v>
      </c>
      <c r="N1687">
        <v>5.3214681808471749</v>
      </c>
      <c r="O1687">
        <v>11.70133374328611</v>
      </c>
      <c r="P1687">
        <v>11.897324518585201</v>
      </c>
      <c r="Q1687">
        <v>28.949506134796071</v>
      </c>
      <c r="R1687">
        <v>29.351306018066222</v>
      </c>
    </row>
    <row r="1688" spans="1:18" x14ac:dyDescent="0.35">
      <c r="A1688" t="s">
        <v>4</v>
      </c>
      <c r="B1688" t="s">
        <v>91</v>
      </c>
      <c r="C1688" t="s">
        <v>44</v>
      </c>
      <c r="D1688" t="s">
        <v>92</v>
      </c>
      <c r="E1688" t="s">
        <v>116</v>
      </c>
      <c r="F1688">
        <v>2</v>
      </c>
      <c r="G1688" t="s">
        <v>88</v>
      </c>
      <c r="H1688" t="s">
        <v>7</v>
      </c>
      <c r="I1688" t="s">
        <v>8</v>
      </c>
      <c r="J1688">
        <v>242.07806745987031</v>
      </c>
      <c r="K1688">
        <v>237.8205157905598</v>
      </c>
      <c r="L1688">
        <v>168.23690393905741</v>
      </c>
      <c r="M1688">
        <v>91.545110176086354</v>
      </c>
      <c r="N1688">
        <v>45.199036585235561</v>
      </c>
      <c r="O1688">
        <v>12.145119503021229</v>
      </c>
      <c r="P1688">
        <v>18.391030326843229</v>
      </c>
      <c r="Q1688">
        <v>14.516442136383031</v>
      </c>
      <c r="R1688">
        <v>298.45595409774751</v>
      </c>
    </row>
    <row r="1689" spans="1:18" x14ac:dyDescent="0.35">
      <c r="A1689" t="s">
        <v>4</v>
      </c>
      <c r="B1689" t="s">
        <v>91</v>
      </c>
      <c r="C1689" t="s">
        <v>44</v>
      </c>
      <c r="D1689" t="s">
        <v>92</v>
      </c>
      <c r="E1689" t="s">
        <v>117</v>
      </c>
      <c r="F1689">
        <v>1</v>
      </c>
      <c r="G1689" t="s">
        <v>89</v>
      </c>
      <c r="H1689" t="s">
        <v>7</v>
      </c>
      <c r="I1689" t="s">
        <v>8</v>
      </c>
      <c r="J1689">
        <v>583.54524124221894</v>
      </c>
      <c r="K1689">
        <v>466.38477097397322</v>
      </c>
      <c r="L1689">
        <v>195.88335927200151</v>
      </c>
      <c r="M1689">
        <v>48.130339893341031</v>
      </c>
      <c r="N1689">
        <v>1244.7224208564689</v>
      </c>
      <c r="O1689">
        <v>3.164043188476561</v>
      </c>
      <c r="P1689">
        <v>2.4662941696166989</v>
      </c>
      <c r="Q1689">
        <v>0.77620937194824213</v>
      </c>
      <c r="R1689">
        <v>46.178531212616022</v>
      </c>
    </row>
    <row r="1690" spans="1:18" x14ac:dyDescent="0.35">
      <c r="A1690" t="s">
        <v>4</v>
      </c>
      <c r="B1690" t="s">
        <v>91</v>
      </c>
      <c r="C1690" t="s">
        <v>44</v>
      </c>
      <c r="D1690" t="s">
        <v>92</v>
      </c>
      <c r="E1690" t="s">
        <v>117</v>
      </c>
      <c r="F1690">
        <v>3</v>
      </c>
      <c r="G1690" t="s">
        <v>90</v>
      </c>
      <c r="H1690" t="s">
        <v>7</v>
      </c>
      <c r="I1690" t="s">
        <v>8</v>
      </c>
      <c r="J1690">
        <v>1.7587773735046399</v>
      </c>
      <c r="K1690">
        <v>1.3461238136291509</v>
      </c>
      <c r="L1690">
        <v>2.5442557586669889</v>
      </c>
      <c r="M1690">
        <v>309.59367667771028</v>
      </c>
      <c r="N1690">
        <v>5.2869105209350611</v>
      </c>
      <c r="O1690">
        <v>1.3758448600769051</v>
      </c>
      <c r="P1690">
        <v>0</v>
      </c>
      <c r="Q1690">
        <v>5.1576494094848577</v>
      </c>
      <c r="R1690">
        <v>37.272641623687782</v>
      </c>
    </row>
    <row r="1691" spans="1:18" x14ac:dyDescent="0.35">
      <c r="A1691" t="s">
        <v>4</v>
      </c>
      <c r="B1691" t="s">
        <v>91</v>
      </c>
      <c r="C1691" t="s">
        <v>44</v>
      </c>
      <c r="D1691" t="s">
        <v>92</v>
      </c>
      <c r="E1691" t="s">
        <v>118</v>
      </c>
      <c r="F1691">
        <v>1</v>
      </c>
      <c r="G1691" t="s">
        <v>89</v>
      </c>
      <c r="H1691" t="s">
        <v>7</v>
      </c>
      <c r="I1691" t="s">
        <v>8</v>
      </c>
      <c r="J1691">
        <v>62.269538471222397</v>
      </c>
      <c r="K1691">
        <v>142.37579730300951</v>
      </c>
      <c r="L1691">
        <v>140.6294274909977</v>
      </c>
      <c r="M1691">
        <v>157.08315602874691</v>
      </c>
      <c r="N1691">
        <v>217.00940192642011</v>
      </c>
      <c r="O1691">
        <v>299.77623425597932</v>
      </c>
      <c r="P1691">
        <v>409.94091628418028</v>
      </c>
      <c r="Q1691">
        <v>118.7011570045461</v>
      </c>
      <c r="R1691">
        <v>45.711308579254329</v>
      </c>
    </row>
    <row r="1692" spans="1:18" x14ac:dyDescent="0.35">
      <c r="A1692" t="s">
        <v>4</v>
      </c>
      <c r="B1692" t="s">
        <v>91</v>
      </c>
      <c r="C1692" t="s">
        <v>44</v>
      </c>
      <c r="D1692" t="s">
        <v>92</v>
      </c>
      <c r="E1692" t="s">
        <v>118</v>
      </c>
      <c r="F1692">
        <v>3</v>
      </c>
      <c r="G1692" t="s">
        <v>90</v>
      </c>
      <c r="H1692" t="s">
        <v>7</v>
      </c>
      <c r="I1692" t="s">
        <v>8</v>
      </c>
      <c r="J1692">
        <v>7.9329904174804677E-2</v>
      </c>
      <c r="K1692">
        <v>15.565689749145481</v>
      </c>
      <c r="L1692">
        <v>0.72381052093505871</v>
      </c>
      <c r="M1692">
        <v>34.97859200057988</v>
      </c>
      <c r="N1692">
        <v>3.629064176940918</v>
      </c>
      <c r="O1692">
        <v>67.993551909637588</v>
      </c>
      <c r="P1692">
        <v>22.847035176086411</v>
      </c>
      <c r="Q1692">
        <v>1.814582573699953</v>
      </c>
      <c r="R1692">
        <v>41.906021858215858</v>
      </c>
    </row>
    <row r="1693" spans="1:18" x14ac:dyDescent="0.35">
      <c r="A1693" t="s">
        <v>4</v>
      </c>
      <c r="B1693" t="s">
        <v>91</v>
      </c>
      <c r="C1693" t="s">
        <v>44</v>
      </c>
      <c r="D1693" t="s">
        <v>92</v>
      </c>
      <c r="E1693" t="s">
        <v>119</v>
      </c>
      <c r="F1693">
        <v>2</v>
      </c>
      <c r="G1693" t="s">
        <v>88</v>
      </c>
      <c r="H1693" t="s">
        <v>7</v>
      </c>
      <c r="I1693" t="s">
        <v>8</v>
      </c>
      <c r="J1693">
        <v>1772.689707870484</v>
      </c>
      <c r="K1693">
        <v>1431.14956875229</v>
      </c>
      <c r="L1693">
        <v>1284.443263932036</v>
      </c>
      <c r="M1693">
        <v>6474.8991320420346</v>
      </c>
      <c r="N1693">
        <v>4487.4178236954467</v>
      </c>
      <c r="O1693">
        <v>6539.7013265526311</v>
      </c>
      <c r="P1693">
        <v>4117.0109256507276</v>
      </c>
      <c r="Q1693">
        <v>7119.0107449096886</v>
      </c>
      <c r="R1693">
        <v>7026.9096305022413</v>
      </c>
    </row>
    <row r="1694" spans="1:18" x14ac:dyDescent="0.35">
      <c r="A1694" t="s">
        <v>4</v>
      </c>
      <c r="B1694" t="s">
        <v>91</v>
      </c>
      <c r="C1694" t="s">
        <v>44</v>
      </c>
      <c r="D1694" t="s">
        <v>92</v>
      </c>
      <c r="E1694" t="s">
        <v>120</v>
      </c>
      <c r="F1694">
        <v>2</v>
      </c>
      <c r="G1694" t="s">
        <v>88</v>
      </c>
      <c r="H1694" t="s">
        <v>7</v>
      </c>
      <c r="I1694" t="s">
        <v>8</v>
      </c>
      <c r="J1694">
        <v>0</v>
      </c>
      <c r="K1694">
        <v>24.370649095153791</v>
      </c>
      <c r="L1694">
        <v>22.368718796539419</v>
      </c>
      <c r="M1694">
        <v>26.848227530670169</v>
      </c>
      <c r="N1694">
        <v>49.613391311645287</v>
      </c>
      <c r="O1694">
        <v>58.61239968566916</v>
      </c>
      <c r="P1694">
        <v>44.836408616638693</v>
      </c>
      <c r="Q1694">
        <v>59.851353443908607</v>
      </c>
      <c r="R1694">
        <v>82.437981176757319</v>
      </c>
    </row>
    <row r="1695" spans="1:18" x14ac:dyDescent="0.35">
      <c r="A1695" t="s">
        <v>4</v>
      </c>
      <c r="B1695" t="s">
        <v>91</v>
      </c>
      <c r="C1695" t="s">
        <v>44</v>
      </c>
      <c r="D1695" t="s">
        <v>92</v>
      </c>
      <c r="E1695" t="s">
        <v>121</v>
      </c>
      <c r="F1695">
        <v>2</v>
      </c>
      <c r="G1695" t="s">
        <v>88</v>
      </c>
      <c r="H1695" t="s">
        <v>7</v>
      </c>
      <c r="I1695" t="s">
        <v>8</v>
      </c>
      <c r="J1695">
        <v>9.9212849426269539E-2</v>
      </c>
      <c r="K1695">
        <v>0.45637932052612312</v>
      </c>
      <c r="L1695">
        <v>0.34724510498046862</v>
      </c>
      <c r="M1695">
        <v>0.24803168258666999</v>
      </c>
      <c r="N1695">
        <v>1.517951924133299</v>
      </c>
      <c r="O1695">
        <v>0.22816945037841799</v>
      </c>
      <c r="P1695">
        <v>0.75398313064575206</v>
      </c>
      <c r="Q1695">
        <v>7.9370200347900377E-2</v>
      </c>
      <c r="R1695">
        <v>3.9680157470703123E-2</v>
      </c>
    </row>
    <row r="1696" spans="1:18" x14ac:dyDescent="0.35">
      <c r="A1696" t="s">
        <v>4</v>
      </c>
      <c r="B1696" t="s">
        <v>91</v>
      </c>
      <c r="C1696" t="s">
        <v>44</v>
      </c>
      <c r="D1696" t="s">
        <v>92</v>
      </c>
      <c r="E1696" t="s">
        <v>122</v>
      </c>
      <c r="F1696">
        <v>1</v>
      </c>
      <c r="G1696" t="s">
        <v>89</v>
      </c>
      <c r="H1696" t="s">
        <v>7</v>
      </c>
      <c r="I1696" t="s">
        <v>8</v>
      </c>
      <c r="J1696">
        <v>1.8082067031860349</v>
      </c>
      <c r="K1696">
        <v>12.01876820678708</v>
      </c>
      <c r="L1696">
        <v>2.4470042388916031</v>
      </c>
      <c r="M1696">
        <v>2.7902322746276842</v>
      </c>
      <c r="N1696">
        <v>7.7832803428649884</v>
      </c>
      <c r="O1696">
        <v>11.546925569152791</v>
      </c>
      <c r="P1696">
        <v>0.17688815231323241</v>
      </c>
      <c r="Q1696">
        <v>0.50118296203613288</v>
      </c>
      <c r="R1696">
        <v>0.30454298782348632</v>
      </c>
    </row>
    <row r="1697" spans="1:18" x14ac:dyDescent="0.35">
      <c r="A1697" t="s">
        <v>4</v>
      </c>
      <c r="B1697" t="s">
        <v>91</v>
      </c>
      <c r="C1697" t="s">
        <v>44</v>
      </c>
      <c r="D1697" t="s">
        <v>92</v>
      </c>
      <c r="E1697" t="s">
        <v>123</v>
      </c>
      <c r="F1697">
        <v>1</v>
      </c>
      <c r="G1697" t="s">
        <v>89</v>
      </c>
      <c r="H1697" t="s">
        <v>7</v>
      </c>
      <c r="I1697" t="s">
        <v>8</v>
      </c>
      <c r="J1697">
        <v>8.9821947372436153</v>
      </c>
      <c r="K1697">
        <v>65.334279429625823</v>
      </c>
      <c r="L1697">
        <v>18.01299312362671</v>
      </c>
      <c r="M1697">
        <v>25.224638737487901</v>
      </c>
      <c r="N1697">
        <v>16.94111758041381</v>
      </c>
      <c r="O1697">
        <v>0.26562529220581049</v>
      </c>
      <c r="P1697">
        <v>1.3576448295593251</v>
      </c>
      <c r="Q1697">
        <v>18.10183966903692</v>
      </c>
      <c r="R1697">
        <v>21.062318737792829</v>
      </c>
    </row>
    <row r="1698" spans="1:18" x14ac:dyDescent="0.35">
      <c r="A1698" t="s">
        <v>4</v>
      </c>
      <c r="B1698" t="s">
        <v>91</v>
      </c>
      <c r="C1698" t="s">
        <v>44</v>
      </c>
      <c r="D1698" t="s">
        <v>92</v>
      </c>
      <c r="E1698" t="s">
        <v>124</v>
      </c>
      <c r="F1698">
        <v>1</v>
      </c>
      <c r="G1698" t="s">
        <v>89</v>
      </c>
      <c r="H1698" t="s">
        <v>7</v>
      </c>
      <c r="I1698" t="s">
        <v>8</v>
      </c>
      <c r="J1698">
        <v>0</v>
      </c>
      <c r="K1698">
        <v>0</v>
      </c>
      <c r="L1698">
        <v>0.22692978134155259</v>
      </c>
      <c r="M1698">
        <v>0.40452745361328107</v>
      </c>
      <c r="N1698">
        <v>0.1677309417724609</v>
      </c>
      <c r="O1698">
        <v>0.49332609329223648</v>
      </c>
      <c r="P1698">
        <v>0.2170632682800292</v>
      </c>
      <c r="Q1698">
        <v>0</v>
      </c>
      <c r="R1698">
        <v>0.51305912857055691</v>
      </c>
    </row>
    <row r="1699" spans="1:18" x14ac:dyDescent="0.35">
      <c r="A1699" t="s">
        <v>4</v>
      </c>
      <c r="B1699" t="s">
        <v>91</v>
      </c>
      <c r="C1699" t="s">
        <v>44</v>
      </c>
      <c r="D1699" t="s">
        <v>92</v>
      </c>
      <c r="E1699" t="s">
        <v>125</v>
      </c>
      <c r="F1699">
        <v>2</v>
      </c>
      <c r="G1699" t="s">
        <v>88</v>
      </c>
      <c r="H1699" t="s">
        <v>7</v>
      </c>
      <c r="I1699" t="s">
        <v>8</v>
      </c>
      <c r="J1699">
        <v>31.870443299102611</v>
      </c>
      <c r="K1699">
        <v>0.59726970520019551</v>
      </c>
      <c r="L1699">
        <v>32.634137245178223</v>
      </c>
      <c r="M1699">
        <v>23.342273165893641</v>
      </c>
      <c r="N1699">
        <v>72.131928941346274</v>
      </c>
      <c r="O1699">
        <v>178.89698455886909</v>
      </c>
      <c r="P1699">
        <v>455.79456458968463</v>
      </c>
      <c r="Q1699">
        <v>466.51625833357213</v>
      </c>
      <c r="R1699">
        <v>553.36526504362325</v>
      </c>
    </row>
    <row r="1700" spans="1:18" x14ac:dyDescent="0.35">
      <c r="A1700" t="s">
        <v>4</v>
      </c>
      <c r="B1700" t="s">
        <v>91</v>
      </c>
      <c r="C1700" t="s">
        <v>44</v>
      </c>
      <c r="D1700" t="s">
        <v>92</v>
      </c>
      <c r="E1700" t="s">
        <v>126</v>
      </c>
      <c r="F1700">
        <v>1</v>
      </c>
      <c r="G1700" t="s">
        <v>89</v>
      </c>
      <c r="H1700" t="s">
        <v>7</v>
      </c>
      <c r="I1700" t="s">
        <v>8</v>
      </c>
      <c r="J1700">
        <v>306.20880659179568</v>
      </c>
      <c r="K1700">
        <v>39.370449506378321</v>
      </c>
      <c r="L1700">
        <v>126.17595013580259</v>
      </c>
      <c r="M1700">
        <v>40.724575324249081</v>
      </c>
      <c r="N1700">
        <v>9.4878407974242602</v>
      </c>
      <c r="O1700">
        <v>7.6738980346679728</v>
      </c>
      <c r="P1700">
        <v>19.229136835479729</v>
      </c>
      <c r="Q1700">
        <v>0</v>
      </c>
      <c r="R1700">
        <v>179.21585977783371</v>
      </c>
    </row>
    <row r="1701" spans="1:18" x14ac:dyDescent="0.35">
      <c r="A1701" t="s">
        <v>4</v>
      </c>
      <c r="B1701" t="s">
        <v>91</v>
      </c>
      <c r="C1701" t="s">
        <v>44</v>
      </c>
      <c r="D1701" t="s">
        <v>92</v>
      </c>
      <c r="E1701" t="s">
        <v>126</v>
      </c>
      <c r="F1701">
        <v>3</v>
      </c>
      <c r="G1701" t="s">
        <v>90</v>
      </c>
      <c r="H1701" t="s">
        <v>7</v>
      </c>
      <c r="I1701" t="s">
        <v>8</v>
      </c>
      <c r="J1701">
        <v>1.9896815376281749</v>
      </c>
      <c r="K1701">
        <v>0</v>
      </c>
      <c r="L1701">
        <v>0</v>
      </c>
      <c r="M1701">
        <v>5.4786927742004146</v>
      </c>
      <c r="N1701">
        <v>4.1750887550354001</v>
      </c>
      <c r="O1701">
        <v>81.156957266998845</v>
      </c>
      <c r="P1701">
        <v>2.009177723693846</v>
      </c>
      <c r="Q1701">
        <v>3.9203083038330068E-2</v>
      </c>
      <c r="R1701">
        <v>0</v>
      </c>
    </row>
    <row r="1702" spans="1:18" x14ac:dyDescent="0.35">
      <c r="A1702" t="s">
        <v>4</v>
      </c>
      <c r="B1702" t="s">
        <v>91</v>
      </c>
      <c r="C1702" t="s">
        <v>44</v>
      </c>
      <c r="D1702" t="s">
        <v>127</v>
      </c>
      <c r="E1702" t="s">
        <v>128</v>
      </c>
      <c r="F1702">
        <v>2</v>
      </c>
      <c r="G1702" t="s">
        <v>88</v>
      </c>
      <c r="H1702" t="s">
        <v>7</v>
      </c>
      <c r="I1702" t="s">
        <v>8</v>
      </c>
      <c r="J1702">
        <v>108.1154732498173</v>
      </c>
      <c r="K1702">
        <v>82.587944479370051</v>
      </c>
      <c r="L1702">
        <v>219.57220753402839</v>
      </c>
      <c r="M1702">
        <v>331.71677305908162</v>
      </c>
      <c r="N1702">
        <v>557.40659212417256</v>
      </c>
      <c r="O1702">
        <v>250.09248590850601</v>
      </c>
      <c r="P1702">
        <v>299.15842140121441</v>
      </c>
      <c r="Q1702">
        <v>573.99023349074639</v>
      </c>
      <c r="R1702">
        <v>551.57097888717624</v>
      </c>
    </row>
    <row r="1703" spans="1:18" x14ac:dyDescent="0.35">
      <c r="A1703" t="s">
        <v>4</v>
      </c>
      <c r="B1703" t="s">
        <v>91</v>
      </c>
      <c r="C1703" t="s">
        <v>44</v>
      </c>
      <c r="D1703" t="s">
        <v>129</v>
      </c>
      <c r="E1703" t="s">
        <v>136</v>
      </c>
      <c r="F1703">
        <v>1</v>
      </c>
      <c r="G1703" t="s">
        <v>89</v>
      </c>
      <c r="H1703" t="s">
        <v>7</v>
      </c>
      <c r="I1703" t="s">
        <v>8</v>
      </c>
      <c r="J1703">
        <v>0</v>
      </c>
      <c r="K1703">
        <v>0</v>
      </c>
      <c r="L1703">
        <v>1.9644977569580079E-2</v>
      </c>
      <c r="M1703">
        <v>3.9289955139160157E-2</v>
      </c>
      <c r="N1703">
        <v>7.8579903411865229E-2</v>
      </c>
      <c r="O1703">
        <v>0</v>
      </c>
      <c r="P1703">
        <v>2.946731185913086E-2</v>
      </c>
      <c r="Q1703">
        <v>0.40272161331176742</v>
      </c>
      <c r="R1703">
        <v>0</v>
      </c>
    </row>
    <row r="1704" spans="1:18" x14ac:dyDescent="0.35">
      <c r="A1704" t="s">
        <v>4</v>
      </c>
      <c r="B1704" t="s">
        <v>91</v>
      </c>
      <c r="C1704" t="s">
        <v>44</v>
      </c>
      <c r="D1704" t="s">
        <v>129</v>
      </c>
      <c r="E1704" t="s">
        <v>130</v>
      </c>
      <c r="F1704">
        <v>2</v>
      </c>
      <c r="G1704" t="s">
        <v>88</v>
      </c>
      <c r="H1704" t="s">
        <v>7</v>
      </c>
      <c r="I1704" t="s">
        <v>8</v>
      </c>
      <c r="J1704">
        <v>14.51144486694341</v>
      </c>
      <c r="K1704">
        <v>12.99234618225098</v>
      </c>
      <c r="L1704">
        <v>18.773768338775671</v>
      </c>
      <c r="M1704">
        <v>144.07501298904401</v>
      </c>
      <c r="N1704">
        <v>172.73674526825079</v>
      </c>
      <c r="O1704">
        <v>24.201966637420739</v>
      </c>
      <c r="P1704">
        <v>9.2702822509765639</v>
      </c>
      <c r="Q1704">
        <v>119.8881854354857</v>
      </c>
      <c r="R1704">
        <v>232.0518003547694</v>
      </c>
    </row>
    <row r="1705" spans="1:18" x14ac:dyDescent="0.35">
      <c r="A1705" t="s">
        <v>4</v>
      </c>
      <c r="B1705" t="s">
        <v>91</v>
      </c>
      <c r="C1705" t="s">
        <v>44</v>
      </c>
      <c r="D1705" t="s">
        <v>131</v>
      </c>
      <c r="E1705" t="s">
        <v>132</v>
      </c>
      <c r="F1705">
        <v>2</v>
      </c>
      <c r="G1705" t="s">
        <v>88</v>
      </c>
      <c r="H1705" t="s">
        <v>7</v>
      </c>
      <c r="I1705" t="s">
        <v>8</v>
      </c>
      <c r="J1705">
        <v>2.5812562713623031</v>
      </c>
      <c r="K1705">
        <v>5.8005777786254944</v>
      </c>
      <c r="L1705">
        <v>267.73614874189758</v>
      </c>
      <c r="M1705">
        <v>348.09750779568532</v>
      </c>
      <c r="N1705">
        <v>429.53768450467402</v>
      </c>
      <c r="O1705">
        <v>61.237146696471832</v>
      </c>
      <c r="P1705">
        <v>328.07887207640761</v>
      </c>
      <c r="Q1705">
        <v>13.80575339736939</v>
      </c>
      <c r="R1705">
        <v>336.52580804674699</v>
      </c>
    </row>
    <row r="1706" spans="1:18" x14ac:dyDescent="0.35">
      <c r="A1706" t="s">
        <v>4</v>
      </c>
      <c r="B1706" t="s">
        <v>91</v>
      </c>
      <c r="C1706" t="s">
        <v>44</v>
      </c>
      <c r="D1706" t="s">
        <v>131</v>
      </c>
      <c r="E1706" t="s">
        <v>133</v>
      </c>
      <c r="F1706">
        <v>2</v>
      </c>
      <c r="G1706" t="s">
        <v>88</v>
      </c>
      <c r="H1706" t="s">
        <v>7</v>
      </c>
      <c r="I1706" t="s">
        <v>8</v>
      </c>
      <c r="J1706">
        <v>356.13300621033102</v>
      </c>
      <c r="K1706">
        <v>444.10660774154212</v>
      </c>
      <c r="L1706">
        <v>124.6306510421752</v>
      </c>
      <c r="M1706">
        <v>685.90398646468066</v>
      </c>
      <c r="N1706">
        <v>610.20051173626757</v>
      </c>
      <c r="O1706">
        <v>820.69536751172234</v>
      </c>
      <c r="P1706">
        <v>868.03893251111276</v>
      </c>
      <c r="Q1706">
        <v>778.56082258985612</v>
      </c>
      <c r="R1706">
        <v>1002.708103139477</v>
      </c>
    </row>
    <row r="1707" spans="1:18" x14ac:dyDescent="0.35">
      <c r="A1707" t="s">
        <v>4</v>
      </c>
      <c r="B1707" t="s">
        <v>91</v>
      </c>
      <c r="C1707" t="s">
        <v>44</v>
      </c>
      <c r="D1707" t="s">
        <v>131</v>
      </c>
      <c r="E1707" t="s">
        <v>134</v>
      </c>
      <c r="F1707">
        <v>2</v>
      </c>
      <c r="G1707" t="s">
        <v>88</v>
      </c>
      <c r="H1707" t="s">
        <v>7</v>
      </c>
      <c r="I1707" t="s">
        <v>8</v>
      </c>
      <c r="J1707">
        <v>2974.0787686470649</v>
      </c>
      <c r="K1707">
        <v>12182.11395564279</v>
      </c>
      <c r="L1707">
        <v>13653.37523677703</v>
      </c>
      <c r="M1707">
        <v>13210.876260007521</v>
      </c>
      <c r="N1707">
        <v>20188.029524099431</v>
      </c>
      <c r="O1707">
        <v>13314.02926456012</v>
      </c>
      <c r="P1707">
        <v>17755.40453925954</v>
      </c>
      <c r="Q1707">
        <v>22119.666971974078</v>
      </c>
      <c r="R1707">
        <v>11927.324323532521</v>
      </c>
    </row>
    <row r="1708" spans="1:18" x14ac:dyDescent="0.35">
      <c r="A1708" t="s">
        <v>4</v>
      </c>
      <c r="B1708" t="s">
        <v>91</v>
      </c>
      <c r="C1708" t="s">
        <v>44</v>
      </c>
      <c r="D1708" t="s">
        <v>131</v>
      </c>
      <c r="E1708" t="s">
        <v>135</v>
      </c>
      <c r="F1708">
        <v>1</v>
      </c>
      <c r="G1708" t="s">
        <v>89</v>
      </c>
      <c r="H1708" t="s">
        <v>7</v>
      </c>
      <c r="I1708" t="s">
        <v>8</v>
      </c>
      <c r="J1708">
        <v>4.877963521575932</v>
      </c>
      <c r="K1708">
        <v>23.166237128448468</v>
      </c>
      <c r="L1708">
        <v>47.09658491134681</v>
      </c>
      <c r="M1708">
        <v>14.35057992095946</v>
      </c>
      <c r="N1708">
        <v>36.000755152130083</v>
      </c>
      <c r="O1708">
        <v>129.93104111251921</v>
      </c>
      <c r="P1708">
        <v>98.621915122222831</v>
      </c>
      <c r="Q1708">
        <v>55.78654789047269</v>
      </c>
      <c r="R1708">
        <v>48.254305120086848</v>
      </c>
    </row>
    <row r="1709" spans="1:18" x14ac:dyDescent="0.35">
      <c r="A1709" t="s">
        <v>4</v>
      </c>
      <c r="B1709" t="s">
        <v>91</v>
      </c>
      <c r="C1709" t="s">
        <v>44</v>
      </c>
      <c r="D1709" t="s">
        <v>131</v>
      </c>
      <c r="E1709" t="s">
        <v>136</v>
      </c>
      <c r="F1709">
        <v>1</v>
      </c>
      <c r="G1709" t="s">
        <v>89</v>
      </c>
      <c r="H1709" t="s">
        <v>7</v>
      </c>
      <c r="I1709" t="s">
        <v>8</v>
      </c>
      <c r="J1709">
        <v>353.21628085403472</v>
      </c>
      <c r="K1709">
        <v>291.03870250549369</v>
      </c>
      <c r="L1709">
        <v>467.15153919067518</v>
      </c>
      <c r="M1709">
        <v>221.5386046897884</v>
      </c>
      <c r="N1709">
        <v>349.86128188323818</v>
      </c>
      <c r="O1709">
        <v>255.79095706253099</v>
      </c>
      <c r="P1709">
        <v>391.44714453506379</v>
      </c>
      <c r="Q1709">
        <v>299.0272202095037</v>
      </c>
      <c r="R1709">
        <v>264.26653023987092</v>
      </c>
    </row>
    <row r="1710" spans="1:18" x14ac:dyDescent="0.35">
      <c r="A1710" t="s">
        <v>4</v>
      </c>
      <c r="B1710" t="s">
        <v>91</v>
      </c>
      <c r="C1710" t="s">
        <v>44</v>
      </c>
      <c r="D1710" t="s">
        <v>131</v>
      </c>
      <c r="E1710" t="s">
        <v>136</v>
      </c>
      <c r="F1710">
        <v>3</v>
      </c>
      <c r="G1710" t="s">
        <v>90</v>
      </c>
      <c r="H1710" t="s">
        <v>7</v>
      </c>
      <c r="I1710" t="s">
        <v>8</v>
      </c>
      <c r="J1710">
        <v>3.9266657257080083E-2</v>
      </c>
      <c r="K1710">
        <v>0.1375197143554687</v>
      </c>
      <c r="L1710">
        <v>1.1672476127624509</v>
      </c>
      <c r="M1710">
        <v>11.66809276275634</v>
      </c>
      <c r="N1710">
        <v>21.531076907348648</v>
      </c>
      <c r="O1710">
        <v>5.5295390670776348</v>
      </c>
      <c r="P1710">
        <v>6.3651280944824391</v>
      </c>
      <c r="Q1710">
        <v>2.150105888366701</v>
      </c>
      <c r="R1710">
        <v>70.920185748290933</v>
      </c>
    </row>
    <row r="1711" spans="1:18" x14ac:dyDescent="0.35">
      <c r="A1711" t="s">
        <v>4</v>
      </c>
      <c r="B1711" t="s">
        <v>91</v>
      </c>
      <c r="C1711" t="s">
        <v>44</v>
      </c>
      <c r="D1711" t="s">
        <v>131</v>
      </c>
      <c r="E1711" t="s">
        <v>137</v>
      </c>
      <c r="F1711">
        <v>1</v>
      </c>
      <c r="G1711" t="s">
        <v>89</v>
      </c>
      <c r="H1711" t="s">
        <v>7</v>
      </c>
      <c r="I1711" t="s">
        <v>8</v>
      </c>
      <c r="J1711">
        <v>99.289591385650695</v>
      </c>
      <c r="K1711">
        <v>190.61972080383319</v>
      </c>
      <c r="L1711">
        <v>141.26904007568291</v>
      </c>
      <c r="M1711">
        <v>150.9734117599487</v>
      </c>
      <c r="N1711">
        <v>98.10215684967045</v>
      </c>
      <c r="O1711">
        <v>224.23044003600921</v>
      </c>
      <c r="P1711">
        <v>281.65623444061299</v>
      </c>
      <c r="Q1711">
        <v>209.33571255188019</v>
      </c>
      <c r="R1711">
        <v>154.4265289146424</v>
      </c>
    </row>
    <row r="1712" spans="1:18" x14ac:dyDescent="0.35">
      <c r="A1712" t="s">
        <v>4</v>
      </c>
      <c r="B1712" t="s">
        <v>91</v>
      </c>
      <c r="C1712" t="s">
        <v>44</v>
      </c>
      <c r="D1712" t="s">
        <v>131</v>
      </c>
      <c r="E1712" t="s">
        <v>137</v>
      </c>
      <c r="F1712">
        <v>3</v>
      </c>
      <c r="G1712" t="s">
        <v>90</v>
      </c>
      <c r="H1712" t="s">
        <v>7</v>
      </c>
      <c r="I1712" t="s">
        <v>8</v>
      </c>
      <c r="J1712">
        <v>9.8220062255859383E-3</v>
      </c>
      <c r="K1712">
        <v>0.26510940322875981</v>
      </c>
      <c r="L1712">
        <v>4.9093135070800778E-2</v>
      </c>
      <c r="M1712">
        <v>13.19037235946657</v>
      </c>
      <c r="N1712">
        <v>3.1332873191833488</v>
      </c>
      <c r="O1712">
        <v>0.42230157699584958</v>
      </c>
      <c r="P1712">
        <v>4.3900059432983394</v>
      </c>
      <c r="Q1712">
        <v>8.8391248321533208E-2</v>
      </c>
      <c r="R1712">
        <v>0.69723130645751963</v>
      </c>
    </row>
    <row r="1713" spans="1:18" x14ac:dyDescent="0.35">
      <c r="A1713" t="s">
        <v>4</v>
      </c>
      <c r="B1713" t="s">
        <v>91</v>
      </c>
      <c r="C1713" t="s">
        <v>44</v>
      </c>
      <c r="D1713" t="s">
        <v>131</v>
      </c>
      <c r="E1713" t="s">
        <v>138</v>
      </c>
      <c r="F1713">
        <v>2</v>
      </c>
      <c r="G1713" t="s">
        <v>88</v>
      </c>
      <c r="H1713" t="s">
        <v>7</v>
      </c>
      <c r="I1713" t="s">
        <v>8</v>
      </c>
      <c r="J1713">
        <v>0</v>
      </c>
      <c r="K1713">
        <v>0</v>
      </c>
      <c r="L1713">
        <v>0</v>
      </c>
      <c r="M1713">
        <v>0</v>
      </c>
      <c r="N1713">
        <v>0.1169458801269531</v>
      </c>
      <c r="O1713">
        <v>0.82836773681640696</v>
      </c>
      <c r="P1713">
        <v>0.82836773681640696</v>
      </c>
      <c r="Q1713">
        <v>0.39956540069580082</v>
      </c>
      <c r="R1713">
        <v>0.82836773681640696</v>
      </c>
    </row>
    <row r="1714" spans="1:18" x14ac:dyDescent="0.35">
      <c r="A1714" t="s">
        <v>4</v>
      </c>
      <c r="B1714" t="s">
        <v>91</v>
      </c>
      <c r="C1714" t="s">
        <v>44</v>
      </c>
      <c r="D1714" t="s">
        <v>131</v>
      </c>
      <c r="E1714" t="s">
        <v>139</v>
      </c>
      <c r="F1714">
        <v>2</v>
      </c>
      <c r="G1714" t="s">
        <v>88</v>
      </c>
      <c r="H1714" t="s">
        <v>7</v>
      </c>
      <c r="I1714" t="s">
        <v>8</v>
      </c>
      <c r="J1714">
        <v>1639.1076558181619</v>
      </c>
      <c r="K1714">
        <v>9211.6495474226067</v>
      </c>
      <c r="L1714">
        <v>12082.992041501609</v>
      </c>
      <c r="M1714">
        <v>14064.431141802321</v>
      </c>
      <c r="N1714">
        <v>14986.439086056749</v>
      </c>
      <c r="O1714">
        <v>16648.64335290805</v>
      </c>
      <c r="P1714">
        <v>20632.173514296632</v>
      </c>
      <c r="Q1714">
        <v>17379.6356983433</v>
      </c>
      <c r="R1714">
        <v>11031.14726401298</v>
      </c>
    </row>
    <row r="1715" spans="1:18" x14ac:dyDescent="0.35">
      <c r="A1715" t="s">
        <v>4</v>
      </c>
      <c r="B1715" t="s">
        <v>91</v>
      </c>
      <c r="C1715" t="s">
        <v>44</v>
      </c>
      <c r="D1715" t="s">
        <v>131</v>
      </c>
      <c r="E1715" t="s">
        <v>140</v>
      </c>
      <c r="F1715">
        <v>1</v>
      </c>
      <c r="G1715" t="s">
        <v>89</v>
      </c>
      <c r="H1715" t="s">
        <v>7</v>
      </c>
      <c r="I1715" t="s">
        <v>8</v>
      </c>
      <c r="J1715">
        <v>14.114844795227061</v>
      </c>
      <c r="K1715">
        <v>16.538509640502909</v>
      </c>
      <c r="L1715">
        <v>5.110713649749747</v>
      </c>
      <c r="M1715">
        <v>13.16103595123287</v>
      </c>
      <c r="N1715">
        <v>10.51403051986693</v>
      </c>
      <c r="O1715">
        <v>7.7100217208862416</v>
      </c>
      <c r="P1715">
        <v>2.2004022918701129</v>
      </c>
      <c r="Q1715">
        <v>5.0915948738098091</v>
      </c>
      <c r="R1715">
        <v>4.1959565170288062</v>
      </c>
    </row>
    <row r="1716" spans="1:18" x14ac:dyDescent="0.35">
      <c r="A1716" t="s">
        <v>4</v>
      </c>
      <c r="B1716" t="s">
        <v>91</v>
      </c>
      <c r="C1716" t="s">
        <v>44</v>
      </c>
      <c r="D1716" t="s">
        <v>131</v>
      </c>
      <c r="E1716" t="s">
        <v>141</v>
      </c>
      <c r="F1716">
        <v>1</v>
      </c>
      <c r="G1716" t="s">
        <v>89</v>
      </c>
      <c r="H1716" t="s">
        <v>7</v>
      </c>
      <c r="I1716" t="s">
        <v>8</v>
      </c>
      <c r="J1716">
        <v>37.019916107177963</v>
      </c>
      <c r="K1716">
        <v>38.671248520660413</v>
      </c>
      <c r="L1716">
        <v>54.041194528198233</v>
      </c>
      <c r="M1716">
        <v>53.859894795990087</v>
      </c>
      <c r="N1716">
        <v>42.611047686767549</v>
      </c>
      <c r="O1716">
        <v>91.195181999206156</v>
      </c>
      <c r="P1716">
        <v>22.204656990051269</v>
      </c>
      <c r="Q1716">
        <v>129.68761252060139</v>
      </c>
      <c r="R1716">
        <v>58.653982699585171</v>
      </c>
    </row>
    <row r="1717" spans="1:18" x14ac:dyDescent="0.35">
      <c r="A1717" t="s">
        <v>4</v>
      </c>
      <c r="B1717" t="s">
        <v>91</v>
      </c>
      <c r="C1717" t="s">
        <v>44</v>
      </c>
      <c r="D1717" t="s">
        <v>131</v>
      </c>
      <c r="E1717" t="s">
        <v>141</v>
      </c>
      <c r="F1717">
        <v>3</v>
      </c>
      <c r="G1717" t="s">
        <v>90</v>
      </c>
      <c r="H1717" t="s">
        <v>7</v>
      </c>
      <c r="I1717" t="s">
        <v>8</v>
      </c>
      <c r="J1717">
        <v>0</v>
      </c>
      <c r="K1717">
        <v>4.935259332275395</v>
      </c>
      <c r="L1717">
        <v>0</v>
      </c>
      <c r="M1717">
        <v>2.9365454864501948E-2</v>
      </c>
      <c r="N1717">
        <v>2.1734453277587882</v>
      </c>
      <c r="O1717">
        <v>0.46983710861206079</v>
      </c>
      <c r="P1717">
        <v>0.68532642211914052</v>
      </c>
      <c r="Q1717">
        <v>0.57768944091796892</v>
      </c>
      <c r="R1717">
        <v>2.7211731063842799</v>
      </c>
    </row>
    <row r="1718" spans="1:18" x14ac:dyDescent="0.35">
      <c r="A1718" t="s">
        <v>4</v>
      </c>
      <c r="B1718" t="s">
        <v>91</v>
      </c>
      <c r="C1718" t="s">
        <v>44</v>
      </c>
      <c r="D1718" t="s">
        <v>131</v>
      </c>
      <c r="E1718" t="s">
        <v>142</v>
      </c>
      <c r="F1718">
        <v>2</v>
      </c>
      <c r="G1718" t="s">
        <v>88</v>
      </c>
      <c r="H1718" t="s">
        <v>7</v>
      </c>
      <c r="I1718" t="s">
        <v>8</v>
      </c>
      <c r="J1718">
        <v>0</v>
      </c>
      <c r="K1718">
        <v>2.5557768905639642</v>
      </c>
      <c r="L1718">
        <v>1.145680905151367</v>
      </c>
      <c r="M1718">
        <v>21.669983904266349</v>
      </c>
      <c r="N1718">
        <v>162.77610504455791</v>
      </c>
      <c r="O1718">
        <v>16.832669879913318</v>
      </c>
      <c r="P1718">
        <v>75.302892305756941</v>
      </c>
      <c r="Q1718">
        <v>196.41230323105449</v>
      </c>
      <c r="R1718">
        <v>79.337408107758748</v>
      </c>
    </row>
    <row r="1719" spans="1:18" x14ac:dyDescent="0.35">
      <c r="A1719" t="s">
        <v>4</v>
      </c>
      <c r="B1719" t="s">
        <v>91</v>
      </c>
      <c r="C1719" t="s">
        <v>44</v>
      </c>
      <c r="D1719" t="s">
        <v>131</v>
      </c>
      <c r="E1719" t="s">
        <v>143</v>
      </c>
      <c r="F1719">
        <v>2</v>
      </c>
      <c r="G1719" t="s">
        <v>88</v>
      </c>
      <c r="H1719" t="s">
        <v>7</v>
      </c>
      <c r="I1719" t="s">
        <v>8</v>
      </c>
      <c r="J1719">
        <v>0.40180370788574238</v>
      </c>
      <c r="K1719">
        <v>0.2842025352478027</v>
      </c>
      <c r="L1719">
        <v>0</v>
      </c>
      <c r="M1719">
        <v>16.501912245941131</v>
      </c>
      <c r="N1719">
        <v>207.2532741005017</v>
      </c>
      <c r="O1719">
        <v>14.7098799255371</v>
      </c>
      <c r="P1719">
        <v>73.324635264587826</v>
      </c>
      <c r="Q1719">
        <v>225.9671159195004</v>
      </c>
      <c r="R1719">
        <v>291.97835129776342</v>
      </c>
    </row>
    <row r="1720" spans="1:18" x14ac:dyDescent="0.35">
      <c r="A1720" t="s">
        <v>4</v>
      </c>
      <c r="B1720" t="s">
        <v>91</v>
      </c>
      <c r="C1720" t="s">
        <v>44</v>
      </c>
      <c r="D1720" t="s">
        <v>131</v>
      </c>
      <c r="E1720" t="s">
        <v>144</v>
      </c>
      <c r="F1720">
        <v>1</v>
      </c>
      <c r="G1720" t="s">
        <v>89</v>
      </c>
      <c r="H1720" t="s">
        <v>7</v>
      </c>
      <c r="I1720" t="s">
        <v>8</v>
      </c>
      <c r="J1720">
        <v>1.363157050323486</v>
      </c>
      <c r="K1720">
        <v>1.1866278091430671</v>
      </c>
      <c r="L1720">
        <v>0.86299971237182671</v>
      </c>
      <c r="M1720">
        <v>4.5607177894592423</v>
      </c>
      <c r="N1720">
        <v>15.751305007934491</v>
      </c>
      <c r="O1720">
        <v>25.529541226959079</v>
      </c>
      <c r="P1720">
        <v>117.8111173652641</v>
      </c>
      <c r="Q1720">
        <v>123.5878419578539</v>
      </c>
      <c r="R1720">
        <v>70.253902183531963</v>
      </c>
    </row>
    <row r="1721" spans="1:18" x14ac:dyDescent="0.35">
      <c r="A1721" t="s">
        <v>4</v>
      </c>
      <c r="B1721" t="s">
        <v>91</v>
      </c>
      <c r="C1721" t="s">
        <v>44</v>
      </c>
      <c r="D1721" t="s">
        <v>131</v>
      </c>
      <c r="E1721" t="s">
        <v>145</v>
      </c>
      <c r="F1721">
        <v>2</v>
      </c>
      <c r="G1721" t="s">
        <v>88</v>
      </c>
      <c r="H1721" t="s">
        <v>7</v>
      </c>
      <c r="I1721" t="s">
        <v>8</v>
      </c>
      <c r="J1721">
        <v>1146.985891886123</v>
      </c>
      <c r="K1721">
        <v>1720.899970669549</v>
      </c>
      <c r="L1721">
        <v>846.0737198516789</v>
      </c>
      <c r="M1721">
        <v>2974.703034212474</v>
      </c>
      <c r="N1721">
        <v>2443.1582951934611</v>
      </c>
      <c r="O1721">
        <v>4046.7760086814819</v>
      </c>
      <c r="P1721">
        <v>4694.6641328445639</v>
      </c>
      <c r="Q1721">
        <v>4379.8642099159269</v>
      </c>
      <c r="R1721">
        <v>4486.4995207191196</v>
      </c>
    </row>
    <row r="1722" spans="1:18" x14ac:dyDescent="0.35">
      <c r="A1722" t="s">
        <v>4</v>
      </c>
      <c r="B1722" t="s">
        <v>91</v>
      </c>
      <c r="C1722" t="s">
        <v>44</v>
      </c>
      <c r="D1722" t="s">
        <v>131</v>
      </c>
      <c r="E1722" t="s">
        <v>146</v>
      </c>
      <c r="F1722">
        <v>1</v>
      </c>
      <c r="G1722" t="s">
        <v>89</v>
      </c>
      <c r="H1722" t="s">
        <v>7</v>
      </c>
      <c r="I1722" t="s">
        <v>8</v>
      </c>
      <c r="J1722">
        <v>227.8625479377732</v>
      </c>
      <c r="K1722">
        <v>203.00620914764781</v>
      </c>
      <c r="L1722">
        <v>289.64368884429632</v>
      </c>
      <c r="M1722">
        <v>283.17710048599491</v>
      </c>
      <c r="N1722">
        <v>0.52584289016723629</v>
      </c>
      <c r="O1722">
        <v>201.5564574501025</v>
      </c>
      <c r="P1722">
        <v>95.096207460784782</v>
      </c>
      <c r="Q1722">
        <v>201.11259878997569</v>
      </c>
      <c r="R1722">
        <v>183.5348520004267</v>
      </c>
    </row>
    <row r="1723" spans="1:18" x14ac:dyDescent="0.35">
      <c r="A1723" t="s">
        <v>4</v>
      </c>
      <c r="B1723" t="s">
        <v>91</v>
      </c>
      <c r="C1723" t="s">
        <v>44</v>
      </c>
      <c r="D1723" t="s">
        <v>131</v>
      </c>
      <c r="E1723" t="s">
        <v>146</v>
      </c>
      <c r="F1723">
        <v>3</v>
      </c>
      <c r="G1723" t="s">
        <v>90</v>
      </c>
      <c r="H1723" t="s">
        <v>7</v>
      </c>
      <c r="I1723" t="s">
        <v>8</v>
      </c>
      <c r="J1723">
        <v>0</v>
      </c>
      <c r="K1723">
        <v>3.1840900833129808</v>
      </c>
      <c r="L1723">
        <v>0</v>
      </c>
      <c r="M1723">
        <v>0</v>
      </c>
      <c r="N1723">
        <v>9.2028273757934489</v>
      </c>
      <c r="O1723">
        <v>10.876159481811539</v>
      </c>
      <c r="P1723">
        <v>21.17259923934941</v>
      </c>
      <c r="Q1723">
        <v>33.067544593811171</v>
      </c>
      <c r="R1723">
        <v>22.221713543701242</v>
      </c>
    </row>
    <row r="1724" spans="1:18" x14ac:dyDescent="0.35">
      <c r="A1724" t="s">
        <v>4</v>
      </c>
      <c r="B1724" t="s">
        <v>91</v>
      </c>
      <c r="C1724" t="s">
        <v>44</v>
      </c>
      <c r="D1724" t="s">
        <v>131</v>
      </c>
      <c r="E1724" t="s">
        <v>130</v>
      </c>
      <c r="F1724">
        <v>2</v>
      </c>
      <c r="G1724" t="s">
        <v>88</v>
      </c>
      <c r="H1724" t="s">
        <v>7</v>
      </c>
      <c r="I1724" t="s">
        <v>8</v>
      </c>
      <c r="J1724">
        <v>91.087656145477141</v>
      </c>
      <c r="K1724">
        <v>351.76199451446359</v>
      </c>
      <c r="L1724">
        <v>258.91565952376988</v>
      </c>
      <c r="M1724">
        <v>1953.747656265253</v>
      </c>
      <c r="N1724">
        <v>2057.2787317596508</v>
      </c>
      <c r="O1724">
        <v>326.46638743209832</v>
      </c>
      <c r="P1724">
        <v>211.73853610076941</v>
      </c>
      <c r="Q1724">
        <v>2078.3281340331268</v>
      </c>
      <c r="R1724">
        <v>1968.658717977117</v>
      </c>
    </row>
    <row r="1725" spans="1:18" x14ac:dyDescent="0.35">
      <c r="A1725" t="s">
        <v>4</v>
      </c>
      <c r="B1725" t="s">
        <v>91</v>
      </c>
      <c r="C1725" t="s">
        <v>44</v>
      </c>
      <c r="D1725" t="s">
        <v>131</v>
      </c>
      <c r="E1725" t="s">
        <v>147</v>
      </c>
      <c r="F1725">
        <v>2</v>
      </c>
      <c r="G1725" t="s">
        <v>88</v>
      </c>
      <c r="H1725" t="s">
        <v>7</v>
      </c>
      <c r="I1725" t="s">
        <v>8</v>
      </c>
      <c r="J1725">
        <v>1383.335983036091</v>
      </c>
      <c r="K1725">
        <v>1540.7953223343559</v>
      </c>
      <c r="L1725">
        <v>120.1449939323427</v>
      </c>
      <c r="M1725">
        <v>171.1003165817261</v>
      </c>
      <c r="N1725">
        <v>2245.7402538766751</v>
      </c>
      <c r="O1725">
        <v>1912.0228493302859</v>
      </c>
      <c r="P1725">
        <v>1944.6179429214731</v>
      </c>
      <c r="Q1725">
        <v>1993.811221962754</v>
      </c>
      <c r="R1725">
        <v>1261.213959463505</v>
      </c>
    </row>
    <row r="1726" spans="1:18" x14ac:dyDescent="0.35">
      <c r="A1726" t="s">
        <v>4</v>
      </c>
      <c r="B1726" t="s">
        <v>91</v>
      </c>
      <c r="C1726" t="s">
        <v>44</v>
      </c>
      <c r="D1726" t="s">
        <v>131</v>
      </c>
      <c r="E1726" t="s">
        <v>148</v>
      </c>
      <c r="F1726">
        <v>1</v>
      </c>
      <c r="G1726" t="s">
        <v>89</v>
      </c>
      <c r="H1726" t="s">
        <v>7</v>
      </c>
      <c r="I1726" t="s">
        <v>8</v>
      </c>
      <c r="J1726">
        <v>483.42983330229282</v>
      </c>
      <c r="K1726">
        <v>236.22580736160481</v>
      </c>
      <c r="L1726">
        <v>1103.2264586227379</v>
      </c>
      <c r="M1726">
        <v>654.42895154039729</v>
      </c>
      <c r="N1726">
        <v>183.24492249679361</v>
      </c>
      <c r="O1726">
        <v>727.8250094764544</v>
      </c>
      <c r="P1726">
        <v>699.86089058149946</v>
      </c>
      <c r="Q1726">
        <v>318.93808435669388</v>
      </c>
      <c r="R1726">
        <v>419.85658076706278</v>
      </c>
    </row>
    <row r="1727" spans="1:18" x14ac:dyDescent="0.35">
      <c r="A1727" t="s">
        <v>4</v>
      </c>
      <c r="B1727" t="s">
        <v>91</v>
      </c>
      <c r="C1727" t="s">
        <v>44</v>
      </c>
      <c r="D1727" t="s">
        <v>131</v>
      </c>
      <c r="E1727" t="s">
        <v>148</v>
      </c>
      <c r="F1727">
        <v>3</v>
      </c>
      <c r="G1727" t="s">
        <v>90</v>
      </c>
      <c r="H1727" t="s">
        <v>7</v>
      </c>
      <c r="I1727" t="s">
        <v>8</v>
      </c>
      <c r="J1727">
        <v>0</v>
      </c>
      <c r="K1727">
        <v>0.56450456008911165</v>
      </c>
      <c r="L1727">
        <v>0</v>
      </c>
      <c r="M1727">
        <v>0</v>
      </c>
      <c r="N1727">
        <v>1.4695687332153311</v>
      </c>
      <c r="O1727">
        <v>16.370461047363321</v>
      </c>
      <c r="P1727">
        <v>45.193023556518767</v>
      </c>
      <c r="Q1727">
        <v>42.526950263976978</v>
      </c>
      <c r="R1727">
        <v>29.01321867675782</v>
      </c>
    </row>
    <row r="1728" spans="1:18" x14ac:dyDescent="0.35">
      <c r="A1728" t="s">
        <v>4</v>
      </c>
      <c r="B1728" t="s">
        <v>91</v>
      </c>
      <c r="C1728" t="s">
        <v>44</v>
      </c>
      <c r="D1728" t="s">
        <v>131</v>
      </c>
      <c r="E1728" t="s">
        <v>151</v>
      </c>
      <c r="F1728">
        <v>1</v>
      </c>
      <c r="G1728" t="s">
        <v>89</v>
      </c>
      <c r="H1728" t="s">
        <v>7</v>
      </c>
      <c r="I1728" t="s">
        <v>8</v>
      </c>
      <c r="J1728">
        <v>5.8645626831054683E-2</v>
      </c>
      <c r="K1728">
        <v>5.8645626831054683E-2</v>
      </c>
      <c r="L1728">
        <v>0</v>
      </c>
      <c r="M1728">
        <v>6.8419752502441408E-2</v>
      </c>
      <c r="N1728">
        <v>6.8419422912597644E-2</v>
      </c>
      <c r="O1728">
        <v>5.8645626831054683E-2</v>
      </c>
      <c r="P1728">
        <v>1.9548399353027341E-2</v>
      </c>
      <c r="Q1728">
        <v>7.8194026184082027E-2</v>
      </c>
      <c r="R1728">
        <v>0</v>
      </c>
    </row>
    <row r="1729" spans="1:18" x14ac:dyDescent="0.35">
      <c r="A1729" t="s">
        <v>4</v>
      </c>
      <c r="B1729" t="s">
        <v>91</v>
      </c>
      <c r="C1729" t="s">
        <v>52</v>
      </c>
      <c r="D1729" t="s">
        <v>152</v>
      </c>
      <c r="E1729" t="s">
        <v>153</v>
      </c>
      <c r="F1729">
        <v>1</v>
      </c>
      <c r="G1729" t="s">
        <v>89</v>
      </c>
      <c r="H1729" t="s">
        <v>7</v>
      </c>
      <c r="I1729" t="s">
        <v>8</v>
      </c>
      <c r="J1729">
        <v>7.2766463111877426</v>
      </c>
      <c r="K1729">
        <v>0</v>
      </c>
      <c r="L1729">
        <v>5.4695722991943247</v>
      </c>
      <c r="M1729">
        <v>0</v>
      </c>
      <c r="N1729">
        <v>3.4305330307006789</v>
      </c>
      <c r="O1729">
        <v>5.7956884002685553E-2</v>
      </c>
      <c r="P1729">
        <v>1.372218653869629</v>
      </c>
      <c r="Q1729">
        <v>0</v>
      </c>
      <c r="R1729">
        <v>0.68604167785644488</v>
      </c>
    </row>
    <row r="1730" spans="1:18" x14ac:dyDescent="0.35">
      <c r="A1730" t="s">
        <v>4</v>
      </c>
      <c r="B1730" t="s">
        <v>91</v>
      </c>
      <c r="C1730" t="s">
        <v>52</v>
      </c>
      <c r="D1730" t="s">
        <v>152</v>
      </c>
      <c r="E1730" t="s">
        <v>154</v>
      </c>
      <c r="F1730">
        <v>1</v>
      </c>
      <c r="G1730" t="s">
        <v>89</v>
      </c>
      <c r="H1730" t="s">
        <v>7</v>
      </c>
      <c r="I1730" t="s">
        <v>8</v>
      </c>
      <c r="J1730">
        <v>1955.2162987711019</v>
      </c>
      <c r="K1730">
        <v>869.50502899167861</v>
      </c>
      <c r="L1730">
        <v>2402.2973619683148</v>
      </c>
      <c r="M1730">
        <v>1321.8496005600441</v>
      </c>
      <c r="N1730">
        <v>1211.8058253433919</v>
      </c>
      <c r="O1730">
        <v>419.80821249620652</v>
      </c>
      <c r="P1730">
        <v>300.58186934586649</v>
      </c>
      <c r="Q1730">
        <v>417.1201544090103</v>
      </c>
      <c r="R1730">
        <v>494.89158390958761</v>
      </c>
    </row>
    <row r="1731" spans="1:18" x14ac:dyDescent="0.35">
      <c r="A1731" t="s">
        <v>4</v>
      </c>
      <c r="B1731" t="s">
        <v>91</v>
      </c>
      <c r="C1731" t="s">
        <v>52</v>
      </c>
      <c r="D1731" t="s">
        <v>152</v>
      </c>
      <c r="E1731" t="s">
        <v>154</v>
      </c>
      <c r="F1731">
        <v>3</v>
      </c>
      <c r="G1731" t="s">
        <v>90</v>
      </c>
      <c r="H1731" t="s">
        <v>7</v>
      </c>
      <c r="I1731" t="s">
        <v>8</v>
      </c>
      <c r="J1731">
        <v>49.638224374389623</v>
      </c>
      <c r="K1731">
        <v>0</v>
      </c>
      <c r="L1731">
        <v>1.8562829673767089</v>
      </c>
      <c r="M1731">
        <v>20.02825662994384</v>
      </c>
      <c r="N1731">
        <v>0.44486948623657252</v>
      </c>
      <c r="O1731">
        <v>274.73802983170879</v>
      </c>
      <c r="P1731">
        <v>5.6086437561035121</v>
      </c>
      <c r="Q1731">
        <v>27.60491743240356</v>
      </c>
      <c r="R1731">
        <v>42.059186128234821</v>
      </c>
    </row>
    <row r="1732" spans="1:18" x14ac:dyDescent="0.35">
      <c r="A1732" t="s">
        <v>4</v>
      </c>
      <c r="B1732" t="s">
        <v>91</v>
      </c>
      <c r="C1732" t="s">
        <v>52</v>
      </c>
      <c r="D1732" t="s">
        <v>152</v>
      </c>
      <c r="E1732" t="s">
        <v>155</v>
      </c>
      <c r="F1732">
        <v>1</v>
      </c>
      <c r="G1732" t="s">
        <v>89</v>
      </c>
      <c r="H1732" t="s">
        <v>7</v>
      </c>
      <c r="I1732" t="s">
        <v>8</v>
      </c>
      <c r="J1732">
        <v>16.132754282379139</v>
      </c>
      <c r="K1732">
        <v>80.614453082274309</v>
      </c>
      <c r="L1732">
        <v>56.172461090850803</v>
      </c>
      <c r="M1732">
        <v>44.051320084381132</v>
      </c>
      <c r="N1732">
        <v>128.3054613548212</v>
      </c>
      <c r="O1732">
        <v>64.538437586211984</v>
      </c>
      <c r="P1732">
        <v>25.36270356750487</v>
      </c>
      <c r="Q1732">
        <v>62.333869081878547</v>
      </c>
      <c r="R1732">
        <v>0.85027411499023453</v>
      </c>
    </row>
    <row r="1733" spans="1:18" x14ac:dyDescent="0.35">
      <c r="A1733" t="s">
        <v>4</v>
      </c>
      <c r="B1733" t="s">
        <v>91</v>
      </c>
      <c r="C1733" t="s">
        <v>52</v>
      </c>
      <c r="D1733" t="s">
        <v>152</v>
      </c>
      <c r="E1733" t="s">
        <v>156</v>
      </c>
      <c r="F1733">
        <v>1</v>
      </c>
      <c r="G1733" t="s">
        <v>89</v>
      </c>
      <c r="H1733" t="s">
        <v>7</v>
      </c>
      <c r="I1733" t="s">
        <v>8</v>
      </c>
      <c r="J1733">
        <v>12.0270807197571</v>
      </c>
      <c r="K1733">
        <v>2.6794681877136242</v>
      </c>
      <c r="L1733">
        <v>6.80554115982057</v>
      </c>
      <c r="M1733">
        <v>0.53780332031250011</v>
      </c>
      <c r="N1733">
        <v>13.787703639221199</v>
      </c>
      <c r="O1733">
        <v>12.945806186676039</v>
      </c>
      <c r="P1733">
        <v>9.9152419532776044</v>
      </c>
      <c r="Q1733">
        <v>7.0402050926208437</v>
      </c>
      <c r="R1733">
        <v>0.79199253692626959</v>
      </c>
    </row>
    <row r="1734" spans="1:18" x14ac:dyDescent="0.35">
      <c r="A1734" t="s">
        <v>4</v>
      </c>
      <c r="B1734" t="s">
        <v>91</v>
      </c>
      <c r="C1734" t="s">
        <v>52</v>
      </c>
      <c r="D1734" t="s">
        <v>152</v>
      </c>
      <c r="E1734" t="s">
        <v>157</v>
      </c>
      <c r="F1734">
        <v>1</v>
      </c>
      <c r="G1734" t="s">
        <v>89</v>
      </c>
      <c r="H1734" t="s">
        <v>7</v>
      </c>
      <c r="I1734" t="s">
        <v>8</v>
      </c>
      <c r="J1734">
        <v>66.510428768920548</v>
      </c>
      <c r="K1734">
        <v>17.42475314788819</v>
      </c>
      <c r="L1734">
        <v>16.757309803771999</v>
      </c>
      <c r="M1734">
        <v>34.317155342865178</v>
      </c>
      <c r="N1734">
        <v>43.153772499084603</v>
      </c>
      <c r="O1734">
        <v>15.291449378967259</v>
      </c>
      <c r="P1734">
        <v>10.41963858413696</v>
      </c>
      <c r="Q1734">
        <v>8.1200065048217773</v>
      </c>
      <c r="R1734">
        <v>9.4418499626159669</v>
      </c>
    </row>
    <row r="1735" spans="1:18" x14ac:dyDescent="0.35">
      <c r="A1735" t="s">
        <v>4</v>
      </c>
      <c r="B1735" t="s">
        <v>91</v>
      </c>
      <c r="C1735" t="s">
        <v>52</v>
      </c>
      <c r="D1735" t="s">
        <v>152</v>
      </c>
      <c r="E1735" t="s">
        <v>158</v>
      </c>
      <c r="F1735">
        <v>2</v>
      </c>
      <c r="G1735" t="s">
        <v>88</v>
      </c>
      <c r="H1735" t="s">
        <v>7</v>
      </c>
      <c r="I1735" t="s">
        <v>8</v>
      </c>
      <c r="J1735">
        <v>1078.825478649132</v>
      </c>
      <c r="K1735">
        <v>366.71644607161949</v>
      </c>
      <c r="L1735">
        <v>1180.94124741818</v>
      </c>
      <c r="M1735">
        <v>245.2562578010486</v>
      </c>
      <c r="N1735">
        <v>85.855790748596206</v>
      </c>
      <c r="O1735">
        <v>491.06382355346619</v>
      </c>
      <c r="P1735">
        <v>898.57264504239356</v>
      </c>
      <c r="Q1735">
        <v>80.61484932098459</v>
      </c>
      <c r="R1735">
        <v>281.11857974319332</v>
      </c>
    </row>
    <row r="1736" spans="1:18" x14ac:dyDescent="0.35">
      <c r="A1736" t="s">
        <v>4</v>
      </c>
      <c r="B1736" t="s">
        <v>91</v>
      </c>
      <c r="C1736" t="s">
        <v>52</v>
      </c>
      <c r="D1736" t="s">
        <v>152</v>
      </c>
      <c r="E1736" t="s">
        <v>159</v>
      </c>
      <c r="F1736">
        <v>2</v>
      </c>
      <c r="G1736" t="s">
        <v>88</v>
      </c>
      <c r="H1736" t="s">
        <v>7</v>
      </c>
      <c r="I1736" t="s">
        <v>8</v>
      </c>
      <c r="J1736">
        <v>1217.568412001717</v>
      </c>
      <c r="K1736">
        <v>1308.8489633262</v>
      </c>
      <c r="L1736">
        <v>1419.074291413792</v>
      </c>
      <c r="M1736">
        <v>1634.4840591070929</v>
      </c>
      <c r="N1736">
        <v>1842.6078149923719</v>
      </c>
      <c r="O1736">
        <v>1765.9277697950531</v>
      </c>
      <c r="P1736">
        <v>1213.043347765338</v>
      </c>
      <c r="Q1736">
        <v>1339.680038291863</v>
      </c>
      <c r="R1736">
        <v>1433.0453487807611</v>
      </c>
    </row>
    <row r="1737" spans="1:18" x14ac:dyDescent="0.35">
      <c r="A1737" t="s">
        <v>4</v>
      </c>
      <c r="B1737" t="s">
        <v>91</v>
      </c>
      <c r="C1737" t="s">
        <v>52</v>
      </c>
      <c r="D1737" t="s">
        <v>152</v>
      </c>
      <c r="E1737" t="s">
        <v>160</v>
      </c>
      <c r="F1737">
        <v>2</v>
      </c>
      <c r="G1737" t="s">
        <v>88</v>
      </c>
      <c r="H1737" t="s">
        <v>7</v>
      </c>
      <c r="I1737" t="s">
        <v>8</v>
      </c>
      <c r="J1737">
        <v>40.922851215361902</v>
      </c>
      <c r="K1737">
        <v>133.1743497673022</v>
      </c>
      <c r="L1737">
        <v>118.80245106201041</v>
      </c>
      <c r="M1737">
        <v>164.22421155700599</v>
      </c>
      <c r="N1737">
        <v>155.75424047698891</v>
      </c>
      <c r="O1737">
        <v>143.7040085189812</v>
      </c>
      <c r="P1737">
        <v>134.262170442962</v>
      </c>
      <c r="Q1737">
        <v>93.256211697387428</v>
      </c>
      <c r="R1737">
        <v>96.420621386718551</v>
      </c>
    </row>
    <row r="1738" spans="1:18" x14ac:dyDescent="0.35">
      <c r="A1738" t="s">
        <v>4</v>
      </c>
      <c r="B1738" t="s">
        <v>91</v>
      </c>
      <c r="C1738" t="s">
        <v>52</v>
      </c>
      <c r="D1738" t="s">
        <v>152</v>
      </c>
      <c r="E1738" t="s">
        <v>161</v>
      </c>
      <c r="F1738">
        <v>1</v>
      </c>
      <c r="G1738" t="s">
        <v>89</v>
      </c>
      <c r="H1738" t="s">
        <v>7</v>
      </c>
      <c r="I1738" t="s">
        <v>8</v>
      </c>
      <c r="J1738">
        <v>7900.1635082628154</v>
      </c>
      <c r="K1738">
        <v>5305.5626123819347</v>
      </c>
      <c r="L1738">
        <v>13145.52508589573</v>
      </c>
      <c r="M1738">
        <v>1082.080410944355</v>
      </c>
      <c r="N1738">
        <v>2254.8697957405489</v>
      </c>
      <c r="O1738">
        <v>2052.871692005137</v>
      </c>
      <c r="P1738">
        <v>980.78825910720957</v>
      </c>
      <c r="Q1738">
        <v>4607.3224177612656</v>
      </c>
      <c r="R1738">
        <v>2189.7346170585361</v>
      </c>
    </row>
    <row r="1739" spans="1:18" x14ac:dyDescent="0.35">
      <c r="A1739" t="s">
        <v>4</v>
      </c>
      <c r="B1739" t="s">
        <v>91</v>
      </c>
      <c r="C1739" t="s">
        <v>52</v>
      </c>
      <c r="D1739" t="s">
        <v>152</v>
      </c>
      <c r="E1739" t="s">
        <v>161</v>
      </c>
      <c r="F1739">
        <v>3</v>
      </c>
      <c r="G1739" t="s">
        <v>90</v>
      </c>
      <c r="H1739" t="s">
        <v>7</v>
      </c>
      <c r="I1739" t="s">
        <v>8</v>
      </c>
      <c r="J1739">
        <v>522.3254132629379</v>
      </c>
      <c r="K1739">
        <v>85.083991184997359</v>
      </c>
      <c r="L1739">
        <v>7.8929587951660167</v>
      </c>
      <c r="M1739">
        <v>390.50842142105392</v>
      </c>
      <c r="N1739">
        <v>152.05796938247181</v>
      </c>
      <c r="O1739">
        <v>430.25431123885551</v>
      </c>
      <c r="P1739">
        <v>181.5009500755308</v>
      </c>
      <c r="Q1739">
        <v>193.8994654762266</v>
      </c>
      <c r="R1739">
        <v>570.24819914015097</v>
      </c>
    </row>
    <row r="1740" spans="1:18" x14ac:dyDescent="0.35">
      <c r="A1740" t="s">
        <v>4</v>
      </c>
      <c r="B1740" t="s">
        <v>91</v>
      </c>
      <c r="C1740" t="s">
        <v>52</v>
      </c>
      <c r="D1740" t="s">
        <v>152</v>
      </c>
      <c r="E1740" t="s">
        <v>162</v>
      </c>
      <c r="F1740">
        <v>1</v>
      </c>
      <c r="G1740" t="s">
        <v>89</v>
      </c>
      <c r="H1740" t="s">
        <v>7</v>
      </c>
      <c r="I1740" t="s">
        <v>8</v>
      </c>
      <c r="J1740">
        <v>1109.1298547111451</v>
      </c>
      <c r="K1740">
        <v>1506.4096999068861</v>
      </c>
      <c r="L1740">
        <v>2519.164975194507</v>
      </c>
      <c r="M1740">
        <v>479.11370834655469</v>
      </c>
      <c r="N1740">
        <v>1211.179069782276</v>
      </c>
      <c r="O1740">
        <v>317.09968083877811</v>
      </c>
      <c r="P1740">
        <v>3085.760471746165</v>
      </c>
      <c r="Q1740">
        <v>143.72877422027591</v>
      </c>
      <c r="R1740">
        <v>482.72086242523028</v>
      </c>
    </row>
    <row r="1741" spans="1:18" x14ac:dyDescent="0.35">
      <c r="A1741" t="s">
        <v>4</v>
      </c>
      <c r="B1741" t="s">
        <v>91</v>
      </c>
      <c r="C1741" t="s">
        <v>52</v>
      </c>
      <c r="D1741" t="s">
        <v>152</v>
      </c>
      <c r="E1741" t="s">
        <v>162</v>
      </c>
      <c r="F1741">
        <v>3</v>
      </c>
      <c r="G1741" t="s">
        <v>90</v>
      </c>
      <c r="H1741" t="s">
        <v>7</v>
      </c>
      <c r="I1741" t="s">
        <v>8</v>
      </c>
      <c r="J1741">
        <v>1.1642299362182611</v>
      </c>
      <c r="K1741">
        <v>3.1414542678833008</v>
      </c>
      <c r="L1741">
        <v>1.9566569519042971E-2</v>
      </c>
      <c r="M1741">
        <v>79.202950709534377</v>
      </c>
      <c r="N1741">
        <v>227.80285410003711</v>
      </c>
      <c r="O1741">
        <v>116.1429129310615</v>
      </c>
      <c r="P1741">
        <v>56.517608093261252</v>
      </c>
      <c r="Q1741">
        <v>279.24683062439073</v>
      </c>
      <c r="R1741">
        <v>2.6132620796203612</v>
      </c>
    </row>
    <row r="1742" spans="1:18" x14ac:dyDescent="0.35">
      <c r="A1742" t="s">
        <v>4</v>
      </c>
      <c r="B1742" t="s">
        <v>91</v>
      </c>
      <c r="C1742" t="s">
        <v>52</v>
      </c>
      <c r="D1742" t="s">
        <v>152</v>
      </c>
      <c r="E1742" t="s">
        <v>163</v>
      </c>
      <c r="F1742">
        <v>2</v>
      </c>
      <c r="G1742" t="s">
        <v>88</v>
      </c>
      <c r="H1742" t="s">
        <v>7</v>
      </c>
      <c r="I1742" t="s">
        <v>8</v>
      </c>
      <c r="J1742">
        <v>1925.3661682273059</v>
      </c>
      <c r="K1742">
        <v>4087.126822555299</v>
      </c>
      <c r="L1742">
        <v>4314.8353014214581</v>
      </c>
      <c r="M1742">
        <v>6444.8736502617194</v>
      </c>
      <c r="N1742">
        <v>7114.6170514199257</v>
      </c>
      <c r="O1742">
        <v>471.22845553894621</v>
      </c>
      <c r="P1742">
        <v>2511.4118972580231</v>
      </c>
      <c r="Q1742">
        <v>7979.007322069202</v>
      </c>
      <c r="R1742">
        <v>8331.2336101161709</v>
      </c>
    </row>
    <row r="1743" spans="1:18" x14ac:dyDescent="0.35">
      <c r="A1743" t="s">
        <v>4</v>
      </c>
      <c r="B1743" t="s">
        <v>91</v>
      </c>
      <c r="C1743" t="s">
        <v>52</v>
      </c>
      <c r="D1743" t="s">
        <v>152</v>
      </c>
      <c r="E1743" t="s">
        <v>164</v>
      </c>
      <c r="F1743">
        <v>1</v>
      </c>
      <c r="G1743" t="s">
        <v>89</v>
      </c>
      <c r="H1743" t="s">
        <v>7</v>
      </c>
      <c r="I1743" t="s">
        <v>8</v>
      </c>
      <c r="J1743">
        <v>12.0625650741577</v>
      </c>
      <c r="K1743">
        <v>26.401826937866179</v>
      </c>
      <c r="L1743">
        <v>12.47155811309818</v>
      </c>
      <c r="M1743">
        <v>25.690236813354389</v>
      </c>
      <c r="N1743">
        <v>54.332790709686449</v>
      </c>
      <c r="O1743">
        <v>13.812251313781729</v>
      </c>
      <c r="P1743">
        <v>66.904377271271414</v>
      </c>
      <c r="Q1743">
        <v>2.52292631072998</v>
      </c>
      <c r="R1743">
        <v>1.7498458213806161</v>
      </c>
    </row>
    <row r="1744" spans="1:18" x14ac:dyDescent="0.35">
      <c r="A1744" t="s">
        <v>4</v>
      </c>
      <c r="B1744" t="s">
        <v>91</v>
      </c>
      <c r="C1744" t="s">
        <v>52</v>
      </c>
      <c r="D1744" t="s">
        <v>152</v>
      </c>
      <c r="E1744" t="s">
        <v>164</v>
      </c>
      <c r="F1744">
        <v>3</v>
      </c>
      <c r="G1744" t="s">
        <v>90</v>
      </c>
      <c r="H1744" t="s">
        <v>7</v>
      </c>
      <c r="I1744" t="s">
        <v>8</v>
      </c>
      <c r="J1744">
        <v>0</v>
      </c>
      <c r="K1744">
        <v>0</v>
      </c>
      <c r="L1744">
        <v>0</v>
      </c>
      <c r="M1744">
        <v>0.6158253875732429</v>
      </c>
      <c r="N1744">
        <v>2.208892739105226</v>
      </c>
      <c r="O1744">
        <v>0.82104907150268613</v>
      </c>
      <c r="P1744">
        <v>0</v>
      </c>
      <c r="Q1744">
        <v>0.47891817169189438</v>
      </c>
      <c r="R1744">
        <v>7.2815426055908281</v>
      </c>
    </row>
    <row r="1745" spans="1:18" x14ac:dyDescent="0.35">
      <c r="A1745" t="s">
        <v>4</v>
      </c>
      <c r="B1745" t="s">
        <v>91</v>
      </c>
      <c r="C1745" t="s">
        <v>52</v>
      </c>
      <c r="D1745" t="s">
        <v>152</v>
      </c>
      <c r="E1745" t="s">
        <v>165</v>
      </c>
      <c r="F1745">
        <v>1</v>
      </c>
      <c r="G1745" t="s">
        <v>89</v>
      </c>
      <c r="H1745" t="s">
        <v>7</v>
      </c>
      <c r="I1745" t="s">
        <v>8</v>
      </c>
      <c r="J1745">
        <v>5.8746374511718748E-2</v>
      </c>
      <c r="K1745">
        <v>2.0755889541625971</v>
      </c>
      <c r="L1745">
        <v>49.532352558136132</v>
      </c>
      <c r="M1745">
        <v>300.06690015334561</v>
      </c>
      <c r="N1745">
        <v>88.316902831268337</v>
      </c>
      <c r="O1745">
        <v>243.24403215942399</v>
      </c>
      <c r="P1745">
        <v>11.631478095245329</v>
      </c>
      <c r="Q1745">
        <v>52.63517832031237</v>
      </c>
      <c r="R1745">
        <v>2.4380905807495128</v>
      </c>
    </row>
    <row r="1746" spans="1:18" x14ac:dyDescent="0.35">
      <c r="A1746" t="s">
        <v>4</v>
      </c>
      <c r="B1746" t="s">
        <v>91</v>
      </c>
      <c r="C1746" t="s">
        <v>52</v>
      </c>
      <c r="D1746" t="s">
        <v>152</v>
      </c>
      <c r="E1746" t="s">
        <v>165</v>
      </c>
      <c r="F1746">
        <v>3</v>
      </c>
      <c r="G1746" t="s">
        <v>90</v>
      </c>
      <c r="H1746" t="s">
        <v>7</v>
      </c>
      <c r="I1746" t="s">
        <v>8</v>
      </c>
      <c r="J1746">
        <v>0</v>
      </c>
      <c r="K1746">
        <v>0</v>
      </c>
      <c r="L1746">
        <v>0</v>
      </c>
      <c r="M1746">
        <v>30.09705438537592</v>
      </c>
      <c r="N1746">
        <v>1.253351254272461</v>
      </c>
      <c r="O1746">
        <v>109.4063805839529</v>
      </c>
      <c r="P1746">
        <v>0.1664496162414551</v>
      </c>
      <c r="Q1746">
        <v>1.7917183959960949</v>
      </c>
      <c r="R1746">
        <v>0</v>
      </c>
    </row>
    <row r="1747" spans="1:18" x14ac:dyDescent="0.35">
      <c r="A1747" t="s">
        <v>4</v>
      </c>
      <c r="B1747" t="s">
        <v>91</v>
      </c>
      <c r="C1747" t="s">
        <v>52</v>
      </c>
      <c r="D1747" t="s">
        <v>152</v>
      </c>
      <c r="E1747" t="s">
        <v>166</v>
      </c>
      <c r="F1747">
        <v>2</v>
      </c>
      <c r="G1747" t="s">
        <v>88</v>
      </c>
      <c r="H1747" t="s">
        <v>7</v>
      </c>
      <c r="I1747" t="s">
        <v>8</v>
      </c>
      <c r="J1747">
        <v>0</v>
      </c>
      <c r="K1747">
        <v>0</v>
      </c>
      <c r="L1747">
        <v>0</v>
      </c>
      <c r="M1747">
        <v>0</v>
      </c>
      <c r="N1747">
        <v>0.76384342269897421</v>
      </c>
      <c r="O1747">
        <v>30.691521568298541</v>
      </c>
      <c r="P1747">
        <v>42.923050391387733</v>
      </c>
      <c r="Q1747">
        <v>29.026631581115911</v>
      </c>
      <c r="R1747">
        <v>37.11573435134887</v>
      </c>
    </row>
    <row r="1748" spans="1:18" x14ac:dyDescent="0.35">
      <c r="A1748" t="s">
        <v>4</v>
      </c>
      <c r="B1748" t="s">
        <v>91</v>
      </c>
      <c r="C1748" t="s">
        <v>52</v>
      </c>
      <c r="D1748" t="s">
        <v>152</v>
      </c>
      <c r="E1748" t="s">
        <v>167</v>
      </c>
      <c r="F1748">
        <v>2</v>
      </c>
      <c r="G1748" t="s">
        <v>88</v>
      </c>
      <c r="H1748" t="s">
        <v>7</v>
      </c>
      <c r="I1748" t="s">
        <v>8</v>
      </c>
      <c r="J1748">
        <v>0.36178655548095701</v>
      </c>
      <c r="K1748">
        <v>0.19555447463989251</v>
      </c>
      <c r="L1748">
        <v>0</v>
      </c>
      <c r="M1748">
        <v>2.112039479064943</v>
      </c>
      <c r="N1748">
        <v>3.9791435714721679</v>
      </c>
      <c r="O1748">
        <v>50.472998018646088</v>
      </c>
      <c r="P1748">
        <v>34.964572860717709</v>
      </c>
      <c r="Q1748">
        <v>82.162308428192304</v>
      </c>
      <c r="R1748">
        <v>82.944612004089919</v>
      </c>
    </row>
    <row r="1749" spans="1:18" x14ac:dyDescent="0.35">
      <c r="A1749" t="s">
        <v>4</v>
      </c>
      <c r="B1749" t="s">
        <v>91</v>
      </c>
      <c r="C1749" t="s">
        <v>52</v>
      </c>
      <c r="D1749" t="s">
        <v>152</v>
      </c>
      <c r="E1749" t="s">
        <v>168</v>
      </c>
      <c r="F1749">
        <v>2</v>
      </c>
      <c r="G1749" t="s">
        <v>88</v>
      </c>
      <c r="H1749" t="s">
        <v>7</v>
      </c>
      <c r="I1749" t="s">
        <v>8</v>
      </c>
      <c r="J1749">
        <v>0</v>
      </c>
      <c r="K1749">
        <v>0</v>
      </c>
      <c r="L1749">
        <v>0</v>
      </c>
      <c r="M1749">
        <v>5.3386446037292448</v>
      </c>
      <c r="N1749">
        <v>42.279007018279778</v>
      </c>
      <c r="O1749">
        <v>0.66489103698730434</v>
      </c>
      <c r="P1749">
        <v>0</v>
      </c>
      <c r="Q1749">
        <v>16.416845407104439</v>
      </c>
      <c r="R1749">
        <v>17.355514133453301</v>
      </c>
    </row>
    <row r="1750" spans="1:18" x14ac:dyDescent="0.35">
      <c r="A1750" t="s">
        <v>4</v>
      </c>
      <c r="B1750" t="s">
        <v>91</v>
      </c>
      <c r="C1750" t="s">
        <v>52</v>
      </c>
      <c r="D1750" t="s">
        <v>152</v>
      </c>
      <c r="E1750" t="s">
        <v>169</v>
      </c>
      <c r="F1750">
        <v>2</v>
      </c>
      <c r="G1750" t="s">
        <v>88</v>
      </c>
      <c r="H1750" t="s">
        <v>7</v>
      </c>
      <c r="I1750" t="s">
        <v>8</v>
      </c>
      <c r="J1750">
        <v>0.94016064758300866</v>
      </c>
      <c r="K1750">
        <v>1.7040243766784651</v>
      </c>
      <c r="L1750">
        <v>13.250166780853259</v>
      </c>
      <c r="M1750">
        <v>25.580152565002422</v>
      </c>
      <c r="N1750">
        <v>77.974539593505355</v>
      </c>
      <c r="O1750">
        <v>68.700455385589734</v>
      </c>
      <c r="P1750">
        <v>61.835304805755513</v>
      </c>
      <c r="Q1750">
        <v>67.966014006042414</v>
      </c>
      <c r="R1750">
        <v>73.920295806122041</v>
      </c>
    </row>
    <row r="1751" spans="1:18" x14ac:dyDescent="0.35">
      <c r="A1751" t="s">
        <v>4</v>
      </c>
      <c r="B1751" t="s">
        <v>91</v>
      </c>
      <c r="C1751" t="s">
        <v>52</v>
      </c>
      <c r="D1751" t="s">
        <v>152</v>
      </c>
      <c r="E1751" t="s">
        <v>170</v>
      </c>
      <c r="F1751">
        <v>2</v>
      </c>
      <c r="G1751" t="s">
        <v>88</v>
      </c>
      <c r="H1751" t="s">
        <v>7</v>
      </c>
      <c r="I1751" t="s">
        <v>8</v>
      </c>
      <c r="J1751">
        <v>5.973530262756344</v>
      </c>
      <c r="K1751">
        <v>6.3063498519897472</v>
      </c>
      <c r="L1751">
        <v>4.1231297668457039</v>
      </c>
      <c r="M1751">
        <v>68.331642401123133</v>
      </c>
      <c r="N1751">
        <v>79.275620475006392</v>
      </c>
      <c r="O1751">
        <v>320.07429993896608</v>
      </c>
      <c r="P1751">
        <v>202.72576531219471</v>
      </c>
      <c r="Q1751">
        <v>205.7988144668569</v>
      </c>
      <c r="R1751">
        <v>218.3461172897334</v>
      </c>
    </row>
    <row r="1752" spans="1:18" x14ac:dyDescent="0.35">
      <c r="A1752" t="s">
        <v>4</v>
      </c>
      <c r="B1752" t="s">
        <v>91</v>
      </c>
      <c r="C1752" t="s">
        <v>52</v>
      </c>
      <c r="D1752" t="s">
        <v>152</v>
      </c>
      <c r="E1752" t="s">
        <v>171</v>
      </c>
      <c r="F1752">
        <v>2</v>
      </c>
      <c r="G1752" t="s">
        <v>88</v>
      </c>
      <c r="H1752" t="s">
        <v>7</v>
      </c>
      <c r="I1752" t="s">
        <v>8</v>
      </c>
      <c r="J1752">
        <v>50.810731247711097</v>
      </c>
      <c r="K1752">
        <v>248.30454695434429</v>
      </c>
      <c r="L1752">
        <v>331.07749081801637</v>
      </c>
      <c r="M1752">
        <v>305.28083591766358</v>
      </c>
      <c r="N1752">
        <v>284.05513908233388</v>
      </c>
      <c r="O1752">
        <v>347.67309719237511</v>
      </c>
      <c r="P1752">
        <v>291.94493830872028</v>
      </c>
      <c r="Q1752">
        <v>193.82190897064089</v>
      </c>
      <c r="R1752">
        <v>298.57649356918398</v>
      </c>
    </row>
    <row r="1753" spans="1:18" x14ac:dyDescent="0.35">
      <c r="A1753" t="s">
        <v>4</v>
      </c>
      <c r="B1753" t="s">
        <v>91</v>
      </c>
      <c r="C1753" t="s">
        <v>52</v>
      </c>
      <c r="D1753" t="s">
        <v>152</v>
      </c>
      <c r="E1753" t="s">
        <v>172</v>
      </c>
      <c r="F1753">
        <v>1</v>
      </c>
      <c r="G1753" t="s">
        <v>89</v>
      </c>
      <c r="H1753" t="s">
        <v>7</v>
      </c>
      <c r="I1753" t="s">
        <v>8</v>
      </c>
      <c r="J1753">
        <v>5870.2887856361112</v>
      </c>
      <c r="K1753">
        <v>4602.1413260826448</v>
      </c>
      <c r="L1753">
        <v>5361.8541895721901</v>
      </c>
      <c r="M1753">
        <v>3492.7506976181239</v>
      </c>
      <c r="N1753">
        <v>6675.5107844811446</v>
      </c>
      <c r="O1753">
        <v>2689.5956679328651</v>
      </c>
      <c r="P1753">
        <v>4480.9471721611108</v>
      </c>
      <c r="Q1753">
        <v>3902.5642139358411</v>
      </c>
      <c r="R1753">
        <v>7146.9277108154811</v>
      </c>
    </row>
    <row r="1754" spans="1:18" x14ac:dyDescent="0.35">
      <c r="A1754" t="s">
        <v>4</v>
      </c>
      <c r="B1754" t="s">
        <v>91</v>
      </c>
      <c r="C1754" t="s">
        <v>52</v>
      </c>
      <c r="D1754" t="s">
        <v>152</v>
      </c>
      <c r="E1754" t="s">
        <v>172</v>
      </c>
      <c r="F1754">
        <v>3</v>
      </c>
      <c r="G1754" t="s">
        <v>90</v>
      </c>
      <c r="H1754" t="s">
        <v>7</v>
      </c>
      <c r="I1754" t="s">
        <v>8</v>
      </c>
      <c r="J1754">
        <v>2389.1771637657471</v>
      </c>
      <c r="K1754">
        <v>117.0815262542724</v>
      </c>
      <c r="L1754">
        <v>77.469780252075211</v>
      </c>
      <c r="M1754">
        <v>37.812082995605508</v>
      </c>
      <c r="N1754">
        <v>40.623896777343703</v>
      </c>
      <c r="O1754">
        <v>787.46818308640184</v>
      </c>
      <c r="P1754">
        <v>195.10831486053411</v>
      </c>
      <c r="Q1754">
        <v>398.3323984733612</v>
      </c>
      <c r="R1754">
        <v>81.2545279731753</v>
      </c>
    </row>
    <row r="1755" spans="1:18" x14ac:dyDescent="0.35">
      <c r="A1755" t="s">
        <v>4</v>
      </c>
      <c r="B1755" t="s">
        <v>91</v>
      </c>
      <c r="C1755" t="s">
        <v>52</v>
      </c>
      <c r="D1755" t="s">
        <v>152</v>
      </c>
      <c r="E1755" t="s">
        <v>173</v>
      </c>
      <c r="F1755">
        <v>2</v>
      </c>
      <c r="G1755" t="s">
        <v>88</v>
      </c>
      <c r="H1755" t="s">
        <v>7</v>
      </c>
      <c r="I1755" t="s">
        <v>8</v>
      </c>
      <c r="J1755">
        <v>62672.531874812419</v>
      </c>
      <c r="K1755">
        <v>68638.908663915689</v>
      </c>
      <c r="L1755">
        <v>58954.963728667637</v>
      </c>
      <c r="M1755">
        <v>63161.059550835671</v>
      </c>
      <c r="N1755">
        <v>64651.487196446033</v>
      </c>
      <c r="O1755">
        <v>65929.879489602201</v>
      </c>
      <c r="P1755">
        <v>60072.258680431209</v>
      </c>
      <c r="Q1755">
        <v>67416.651898221433</v>
      </c>
      <c r="R1755">
        <v>65301.030964428421</v>
      </c>
    </row>
    <row r="1756" spans="1:18" x14ac:dyDescent="0.35">
      <c r="A1756" t="s">
        <v>4</v>
      </c>
      <c r="B1756" t="s">
        <v>91</v>
      </c>
      <c r="C1756" t="s">
        <v>52</v>
      </c>
      <c r="D1756" t="s">
        <v>152</v>
      </c>
      <c r="E1756" t="s">
        <v>174</v>
      </c>
      <c r="F1756">
        <v>2</v>
      </c>
      <c r="G1756" t="s">
        <v>88</v>
      </c>
      <c r="H1756" t="s">
        <v>7</v>
      </c>
      <c r="I1756" t="s">
        <v>8</v>
      </c>
      <c r="J1756">
        <v>19732.368287875819</v>
      </c>
      <c r="K1756">
        <v>21241.15480165253</v>
      </c>
      <c r="L1756">
        <v>12018.262534034769</v>
      </c>
      <c r="M1756">
        <v>16972.796097951821</v>
      </c>
      <c r="N1756">
        <v>21065.30803558588</v>
      </c>
      <c r="O1756">
        <v>19946.13714884263</v>
      </c>
      <c r="P1756">
        <v>17186.44186669933</v>
      </c>
      <c r="Q1756">
        <v>21470.705395438748</v>
      </c>
      <c r="R1756">
        <v>21207.597990588602</v>
      </c>
    </row>
    <row r="1757" spans="1:18" x14ac:dyDescent="0.35">
      <c r="A1757" t="s">
        <v>4</v>
      </c>
      <c r="B1757" t="s">
        <v>91</v>
      </c>
      <c r="C1757" t="s">
        <v>52</v>
      </c>
      <c r="D1757" t="s">
        <v>152</v>
      </c>
      <c r="E1757" t="s">
        <v>175</v>
      </c>
      <c r="F1757">
        <v>1</v>
      </c>
      <c r="G1757" t="s">
        <v>89</v>
      </c>
      <c r="H1757" t="s">
        <v>7</v>
      </c>
      <c r="I1757" t="s">
        <v>8</v>
      </c>
      <c r="J1757">
        <v>3792.7435742908228</v>
      </c>
      <c r="K1757">
        <v>1243.6671374877369</v>
      </c>
      <c r="L1757">
        <v>1261.728071950484</v>
      </c>
      <c r="M1757">
        <v>303.66861572267521</v>
      </c>
      <c r="N1757">
        <v>2307.5239985755402</v>
      </c>
      <c r="O1757">
        <v>671.0388997108596</v>
      </c>
      <c r="P1757">
        <v>1846.488844176451</v>
      </c>
      <c r="Q1757">
        <v>1354.3211346763339</v>
      </c>
      <c r="R1757">
        <v>362.65031840896881</v>
      </c>
    </row>
    <row r="1758" spans="1:18" x14ac:dyDescent="0.35">
      <c r="A1758" t="s">
        <v>4</v>
      </c>
      <c r="B1758" t="s">
        <v>91</v>
      </c>
      <c r="C1758" t="s">
        <v>52</v>
      </c>
      <c r="D1758" t="s">
        <v>152</v>
      </c>
      <c r="E1758" t="s">
        <v>175</v>
      </c>
      <c r="F1758">
        <v>3</v>
      </c>
      <c r="G1758" t="s">
        <v>90</v>
      </c>
      <c r="H1758" t="s">
        <v>7</v>
      </c>
      <c r="I1758" t="s">
        <v>8</v>
      </c>
      <c r="J1758">
        <v>13.29990619812008</v>
      </c>
      <c r="K1758">
        <v>0</v>
      </c>
      <c r="L1758">
        <v>23.847133734893749</v>
      </c>
      <c r="M1758">
        <v>505.36535555878902</v>
      </c>
      <c r="N1758">
        <v>1.069115217590332</v>
      </c>
      <c r="O1758">
        <v>1574.9782564040529</v>
      </c>
      <c r="P1758">
        <v>782.22881461558813</v>
      </c>
      <c r="Q1758">
        <v>0.59277856597900402</v>
      </c>
      <c r="R1758">
        <v>263.97237745361542</v>
      </c>
    </row>
    <row r="1759" spans="1:18" x14ac:dyDescent="0.35">
      <c r="A1759" t="s">
        <v>4</v>
      </c>
      <c r="B1759" t="s">
        <v>91</v>
      </c>
      <c r="C1759" t="s">
        <v>52</v>
      </c>
      <c r="D1759" t="s">
        <v>152</v>
      </c>
      <c r="E1759" t="s">
        <v>176</v>
      </c>
      <c r="F1759">
        <v>2</v>
      </c>
      <c r="G1759" t="s">
        <v>88</v>
      </c>
      <c r="H1759" t="s">
        <v>7</v>
      </c>
      <c r="I1759" t="s">
        <v>8</v>
      </c>
      <c r="J1759">
        <v>7635.6917473830817</v>
      </c>
      <c r="K1759">
        <v>7340.2361831923163</v>
      </c>
      <c r="L1759">
        <v>9799.0133863072151</v>
      </c>
      <c r="M1759">
        <v>11127.420061056109</v>
      </c>
      <c r="N1759">
        <v>11667.98033840425</v>
      </c>
      <c r="O1759">
        <v>12088.68155557134</v>
      </c>
      <c r="P1759">
        <v>11638.417867985499</v>
      </c>
      <c r="Q1759">
        <v>11294.972789646399</v>
      </c>
      <c r="R1759">
        <v>12551.041156014349</v>
      </c>
    </row>
    <row r="1760" spans="1:18" x14ac:dyDescent="0.35">
      <c r="A1760" t="s">
        <v>4</v>
      </c>
      <c r="B1760" t="s">
        <v>91</v>
      </c>
      <c r="C1760" t="s">
        <v>52</v>
      </c>
      <c r="D1760" t="s">
        <v>152</v>
      </c>
      <c r="E1760" t="s">
        <v>177</v>
      </c>
      <c r="F1760">
        <v>1</v>
      </c>
      <c r="G1760" t="s">
        <v>89</v>
      </c>
      <c r="H1760" t="s">
        <v>7</v>
      </c>
      <c r="I1760" t="s">
        <v>8</v>
      </c>
      <c r="J1760">
        <v>4247.656733814998</v>
      </c>
      <c r="K1760">
        <v>1369.522798175004</v>
      </c>
      <c r="L1760">
        <v>6393.059607420988</v>
      </c>
      <c r="M1760">
        <v>583.44324178313082</v>
      </c>
      <c r="N1760">
        <v>194.9169721473701</v>
      </c>
      <c r="O1760">
        <v>1527.835506257604</v>
      </c>
      <c r="P1760">
        <v>995.17915725707678</v>
      </c>
      <c r="Q1760">
        <v>671.81998677521528</v>
      </c>
      <c r="R1760">
        <v>683.62879464724551</v>
      </c>
    </row>
    <row r="1761" spans="1:18" x14ac:dyDescent="0.35">
      <c r="A1761" t="s">
        <v>4</v>
      </c>
      <c r="B1761" t="s">
        <v>91</v>
      </c>
      <c r="C1761" t="s">
        <v>52</v>
      </c>
      <c r="D1761" t="s">
        <v>152</v>
      </c>
      <c r="E1761" t="s">
        <v>177</v>
      </c>
      <c r="F1761">
        <v>3</v>
      </c>
      <c r="G1761" t="s">
        <v>90</v>
      </c>
      <c r="H1761" t="s">
        <v>7</v>
      </c>
      <c r="I1761" t="s">
        <v>8</v>
      </c>
      <c r="J1761">
        <v>0.62287345123291038</v>
      </c>
      <c r="K1761">
        <v>0.64236096420288102</v>
      </c>
      <c r="L1761">
        <v>1.45082110595703</v>
      </c>
      <c r="M1761">
        <v>0.55489615631103517</v>
      </c>
      <c r="N1761">
        <v>22.540884866332959</v>
      </c>
      <c r="O1761">
        <v>82.097278408050656</v>
      </c>
      <c r="P1761">
        <v>211.81074474640189</v>
      </c>
      <c r="Q1761">
        <v>28.640956233215309</v>
      </c>
      <c r="R1761">
        <v>0.40876511383056652</v>
      </c>
    </row>
    <row r="1762" spans="1:18" x14ac:dyDescent="0.35">
      <c r="A1762" t="s">
        <v>4</v>
      </c>
      <c r="B1762" t="s">
        <v>91</v>
      </c>
      <c r="C1762" t="s">
        <v>52</v>
      </c>
      <c r="D1762" t="s">
        <v>152</v>
      </c>
      <c r="E1762" t="s">
        <v>178</v>
      </c>
      <c r="F1762">
        <v>1</v>
      </c>
      <c r="G1762" t="s">
        <v>89</v>
      </c>
      <c r="H1762" t="s">
        <v>7</v>
      </c>
      <c r="I1762" t="s">
        <v>8</v>
      </c>
      <c r="J1762">
        <v>29866.741434467611</v>
      </c>
      <c r="K1762">
        <v>12007.58763858792</v>
      </c>
      <c r="L1762">
        <v>114341.9575799108</v>
      </c>
      <c r="M1762">
        <v>54872.668283867803</v>
      </c>
      <c r="N1762">
        <v>6987.303682260932</v>
      </c>
      <c r="O1762">
        <v>7112.0757727737537</v>
      </c>
      <c r="P1762">
        <v>15277.86315841581</v>
      </c>
      <c r="Q1762">
        <v>2965.4157407341272</v>
      </c>
      <c r="R1762">
        <v>2816.6090773247129</v>
      </c>
    </row>
    <row r="1763" spans="1:18" x14ac:dyDescent="0.35">
      <c r="A1763" t="s">
        <v>4</v>
      </c>
      <c r="B1763" t="s">
        <v>91</v>
      </c>
      <c r="C1763" t="s">
        <v>52</v>
      </c>
      <c r="D1763" t="s">
        <v>152</v>
      </c>
      <c r="E1763" t="s">
        <v>178</v>
      </c>
      <c r="F1763">
        <v>3</v>
      </c>
      <c r="G1763" t="s">
        <v>90</v>
      </c>
      <c r="H1763" t="s">
        <v>7</v>
      </c>
      <c r="I1763" t="s">
        <v>8</v>
      </c>
      <c r="J1763">
        <v>6071.4670861976856</v>
      </c>
      <c r="K1763">
        <v>981.37619270553989</v>
      </c>
      <c r="L1763">
        <v>103.1344870979309</v>
      </c>
      <c r="M1763">
        <v>538.57882120284512</v>
      </c>
      <c r="N1763">
        <v>1243.431051320679</v>
      </c>
      <c r="O1763">
        <v>1798.872687239884</v>
      </c>
      <c r="P1763">
        <v>1523.2150365730611</v>
      </c>
      <c r="Q1763">
        <v>2189.830415692883</v>
      </c>
      <c r="R1763">
        <v>2215.4092223366151</v>
      </c>
    </row>
    <row r="1764" spans="1:18" x14ac:dyDescent="0.35">
      <c r="A1764" t="s">
        <v>4</v>
      </c>
      <c r="B1764" t="s">
        <v>91</v>
      </c>
      <c r="C1764" t="s">
        <v>52</v>
      </c>
      <c r="D1764" t="s">
        <v>152</v>
      </c>
      <c r="E1764" t="s">
        <v>179</v>
      </c>
      <c r="F1764">
        <v>1</v>
      </c>
      <c r="G1764" t="s">
        <v>89</v>
      </c>
      <c r="H1764" t="s">
        <v>7</v>
      </c>
      <c r="I1764" t="s">
        <v>8</v>
      </c>
      <c r="J1764">
        <v>2781.903644597649</v>
      </c>
      <c r="K1764">
        <v>1173.3700490966889</v>
      </c>
      <c r="L1764">
        <v>2068.1050149025518</v>
      </c>
      <c r="M1764">
        <v>881.24335452502885</v>
      </c>
      <c r="N1764">
        <v>538.47689800338708</v>
      </c>
      <c r="O1764">
        <v>792.57056320571189</v>
      </c>
      <c r="P1764">
        <v>218.97105765228829</v>
      </c>
      <c r="Q1764">
        <v>1856.279463172933</v>
      </c>
      <c r="R1764">
        <v>1004.767316628249</v>
      </c>
    </row>
    <row r="1765" spans="1:18" x14ac:dyDescent="0.35">
      <c r="A1765" t="s">
        <v>4</v>
      </c>
      <c r="B1765" t="s">
        <v>91</v>
      </c>
      <c r="C1765" t="s">
        <v>52</v>
      </c>
      <c r="D1765" t="s">
        <v>152</v>
      </c>
      <c r="E1765" t="s">
        <v>179</v>
      </c>
      <c r="F1765">
        <v>3</v>
      </c>
      <c r="G1765" t="s">
        <v>90</v>
      </c>
      <c r="H1765" t="s">
        <v>7</v>
      </c>
      <c r="I1765" t="s">
        <v>8</v>
      </c>
      <c r="J1765">
        <v>1.9484120178222659E-2</v>
      </c>
      <c r="K1765">
        <v>0.19487827224731441</v>
      </c>
      <c r="L1765">
        <v>0.17536901702880861</v>
      </c>
      <c r="M1765">
        <v>21.432211171722329</v>
      </c>
      <c r="N1765">
        <v>4.5209891639709481</v>
      </c>
      <c r="O1765">
        <v>167.5210763839722</v>
      </c>
      <c r="P1765">
        <v>309.85951295394472</v>
      </c>
      <c r="Q1765">
        <v>70.353164581299026</v>
      </c>
      <c r="R1765">
        <v>48.906117717742873</v>
      </c>
    </row>
    <row r="1766" spans="1:18" x14ac:dyDescent="0.35">
      <c r="A1766" t="s">
        <v>4</v>
      </c>
      <c r="B1766" t="s">
        <v>91</v>
      </c>
      <c r="C1766" t="s">
        <v>52</v>
      </c>
      <c r="D1766" t="s">
        <v>152</v>
      </c>
      <c r="E1766" t="s">
        <v>180</v>
      </c>
      <c r="F1766">
        <v>1</v>
      </c>
      <c r="G1766" t="s">
        <v>89</v>
      </c>
      <c r="H1766" t="s">
        <v>7</v>
      </c>
      <c r="I1766" t="s">
        <v>8</v>
      </c>
      <c r="J1766">
        <v>2437.8311580659729</v>
      </c>
      <c r="K1766">
        <v>2255.3351543273438</v>
      </c>
      <c r="L1766">
        <v>3285.85664525519</v>
      </c>
      <c r="M1766">
        <v>1383.942963201818</v>
      </c>
      <c r="N1766">
        <v>6975.374919161206</v>
      </c>
      <c r="O1766">
        <v>1076.868515991225</v>
      </c>
      <c r="P1766">
        <v>8460.0421309712565</v>
      </c>
      <c r="Q1766">
        <v>594.7019368339611</v>
      </c>
      <c r="R1766">
        <v>5745.479152829651</v>
      </c>
    </row>
    <row r="1767" spans="1:18" x14ac:dyDescent="0.35">
      <c r="A1767" t="s">
        <v>4</v>
      </c>
      <c r="B1767" t="s">
        <v>91</v>
      </c>
      <c r="C1767" t="s">
        <v>52</v>
      </c>
      <c r="D1767" t="s">
        <v>152</v>
      </c>
      <c r="E1767" t="s">
        <v>180</v>
      </c>
      <c r="F1767">
        <v>3</v>
      </c>
      <c r="G1767" t="s">
        <v>90</v>
      </c>
      <c r="H1767" t="s">
        <v>7</v>
      </c>
      <c r="I1767" t="s">
        <v>8</v>
      </c>
      <c r="J1767">
        <v>0.84901320343017606</v>
      </c>
      <c r="K1767">
        <v>11.68846074295047</v>
      </c>
      <c r="L1767">
        <v>0.68321160736083997</v>
      </c>
      <c r="M1767">
        <v>934.91000367813535</v>
      </c>
      <c r="N1767">
        <v>307.44520215912507</v>
      </c>
      <c r="O1767">
        <v>193.88088522949189</v>
      </c>
      <c r="P1767">
        <v>289.94928987426857</v>
      </c>
      <c r="Q1767">
        <v>146.0277792358406</v>
      </c>
      <c r="R1767">
        <v>57.506695484924322</v>
      </c>
    </row>
    <row r="1768" spans="1:18" x14ac:dyDescent="0.35">
      <c r="A1768" t="s">
        <v>4</v>
      </c>
      <c r="B1768" t="s">
        <v>91</v>
      </c>
      <c r="C1768" t="s">
        <v>52</v>
      </c>
      <c r="D1768" t="s">
        <v>152</v>
      </c>
      <c r="E1768" t="s">
        <v>181</v>
      </c>
      <c r="F1768">
        <v>2</v>
      </c>
      <c r="G1768" t="s">
        <v>88</v>
      </c>
      <c r="H1768" t="s">
        <v>7</v>
      </c>
      <c r="I1768" t="s">
        <v>8</v>
      </c>
      <c r="J1768">
        <v>2564.5819451553189</v>
      </c>
      <c r="K1768">
        <v>3215.784824140982</v>
      </c>
      <c r="L1768">
        <v>3875.4746062935219</v>
      </c>
      <c r="M1768">
        <v>4520.4682130355914</v>
      </c>
      <c r="N1768">
        <v>5282.4629397911631</v>
      </c>
      <c r="O1768">
        <v>5278.2782073348926</v>
      </c>
      <c r="P1768">
        <v>4501.7684973663354</v>
      </c>
      <c r="Q1768">
        <v>6349.5192879881824</v>
      </c>
      <c r="R1768">
        <v>6364.2449769194</v>
      </c>
    </row>
    <row r="1769" spans="1:18" x14ac:dyDescent="0.35">
      <c r="A1769" t="s">
        <v>4</v>
      </c>
      <c r="B1769" t="s">
        <v>91</v>
      </c>
      <c r="C1769" t="s">
        <v>52</v>
      </c>
      <c r="D1769" t="s">
        <v>152</v>
      </c>
      <c r="E1769" t="s">
        <v>182</v>
      </c>
      <c r="F1769">
        <v>1</v>
      </c>
      <c r="G1769" t="s">
        <v>89</v>
      </c>
      <c r="H1769" t="s">
        <v>7</v>
      </c>
      <c r="I1769" t="s">
        <v>8</v>
      </c>
      <c r="J1769">
        <v>3832.3490407768072</v>
      </c>
      <c r="K1769">
        <v>2187.2686275070082</v>
      </c>
      <c r="L1769">
        <v>10784.032048723881</v>
      </c>
      <c r="M1769">
        <v>1057.009991937254</v>
      </c>
      <c r="N1769">
        <v>11782.60501624218</v>
      </c>
      <c r="O1769">
        <v>1289.0475041702321</v>
      </c>
      <c r="P1769">
        <v>19549.377589460681</v>
      </c>
      <c r="Q1769">
        <v>784.53514383546451</v>
      </c>
      <c r="R1769">
        <v>6448.0995156743102</v>
      </c>
    </row>
    <row r="1770" spans="1:18" x14ac:dyDescent="0.35">
      <c r="A1770" t="s">
        <v>4</v>
      </c>
      <c r="B1770" t="s">
        <v>91</v>
      </c>
      <c r="C1770" t="s">
        <v>52</v>
      </c>
      <c r="D1770" t="s">
        <v>152</v>
      </c>
      <c r="E1770" t="s">
        <v>182</v>
      </c>
      <c r="F1770">
        <v>3</v>
      </c>
      <c r="G1770" t="s">
        <v>90</v>
      </c>
      <c r="H1770" t="s">
        <v>7</v>
      </c>
      <c r="I1770" t="s">
        <v>8</v>
      </c>
      <c r="J1770">
        <v>464.63976761703441</v>
      </c>
      <c r="K1770">
        <v>200.41183982162761</v>
      </c>
      <c r="L1770">
        <v>3.31616891479492</v>
      </c>
      <c r="M1770">
        <v>156.89188609390169</v>
      </c>
      <c r="N1770">
        <v>531.19281344604985</v>
      </c>
      <c r="O1770">
        <v>356.26264852295282</v>
      </c>
      <c r="P1770">
        <v>23.380140086364751</v>
      </c>
      <c r="Q1770">
        <v>6.9725656555175766</v>
      </c>
      <c r="R1770">
        <v>89.513981471252578</v>
      </c>
    </row>
    <row r="1771" spans="1:18" x14ac:dyDescent="0.35">
      <c r="A1771" t="s">
        <v>4</v>
      </c>
      <c r="B1771" t="s">
        <v>91</v>
      </c>
      <c r="C1771" t="s">
        <v>52</v>
      </c>
      <c r="D1771" t="s">
        <v>152</v>
      </c>
      <c r="E1771" t="s">
        <v>183</v>
      </c>
      <c r="F1771">
        <v>2</v>
      </c>
      <c r="G1771" t="s">
        <v>88</v>
      </c>
      <c r="H1771" t="s">
        <v>7</v>
      </c>
      <c r="I1771" t="s">
        <v>8</v>
      </c>
      <c r="J1771">
        <v>57448.540853069753</v>
      </c>
      <c r="K1771">
        <v>66833.374728002236</v>
      </c>
      <c r="L1771">
        <v>74922.989979336431</v>
      </c>
      <c r="M1771">
        <v>96934.170111933083</v>
      </c>
      <c r="N1771">
        <v>79945.599316128646</v>
      </c>
      <c r="O1771">
        <v>86411.906080716959</v>
      </c>
      <c r="P1771">
        <v>95440.622660406196</v>
      </c>
      <c r="Q1771">
        <v>98803.474261993397</v>
      </c>
      <c r="R1771">
        <v>98773.689883365485</v>
      </c>
    </row>
    <row r="1772" spans="1:18" x14ac:dyDescent="0.35">
      <c r="A1772" t="s">
        <v>4</v>
      </c>
      <c r="B1772" t="s">
        <v>91</v>
      </c>
      <c r="C1772" t="s">
        <v>52</v>
      </c>
      <c r="D1772" t="s">
        <v>152</v>
      </c>
      <c r="E1772" t="s">
        <v>184</v>
      </c>
      <c r="F1772">
        <v>2</v>
      </c>
      <c r="G1772" t="s">
        <v>88</v>
      </c>
      <c r="H1772" t="s">
        <v>7</v>
      </c>
      <c r="I1772" t="s">
        <v>8</v>
      </c>
      <c r="J1772">
        <v>4992.8422214383427</v>
      </c>
      <c r="K1772">
        <v>5103.9148963078678</v>
      </c>
      <c r="L1772">
        <v>3605.518085207952</v>
      </c>
      <c r="M1772">
        <v>6512.4483740055512</v>
      </c>
      <c r="N1772">
        <v>3430.5722196570541</v>
      </c>
      <c r="O1772">
        <v>6222.1705675985049</v>
      </c>
      <c r="P1772">
        <v>1478.4068152847101</v>
      </c>
      <c r="Q1772">
        <v>7656.8965630820639</v>
      </c>
      <c r="R1772">
        <v>7431.7757753410287</v>
      </c>
    </row>
    <row r="1773" spans="1:18" x14ac:dyDescent="0.35">
      <c r="A1773" t="s">
        <v>4</v>
      </c>
      <c r="B1773" t="s">
        <v>91</v>
      </c>
      <c r="C1773" t="s">
        <v>52</v>
      </c>
      <c r="D1773" t="s">
        <v>152</v>
      </c>
      <c r="E1773" t="s">
        <v>185</v>
      </c>
      <c r="F1773">
        <v>2</v>
      </c>
      <c r="G1773" t="s">
        <v>88</v>
      </c>
      <c r="H1773" t="s">
        <v>7</v>
      </c>
      <c r="I1773" t="s">
        <v>8</v>
      </c>
      <c r="J1773">
        <v>862.28251505583216</v>
      </c>
      <c r="K1773">
        <v>1128.9126296203631</v>
      </c>
      <c r="L1773">
        <v>2290.7691315116081</v>
      </c>
      <c r="M1773">
        <v>2945.2205142374091</v>
      </c>
      <c r="N1773">
        <v>4016.1885870534779</v>
      </c>
      <c r="O1773">
        <v>4872.5436281668244</v>
      </c>
      <c r="P1773">
        <v>5209.4381694975227</v>
      </c>
      <c r="Q1773">
        <v>3808.140188718126</v>
      </c>
      <c r="R1773">
        <v>5522.3913210095516</v>
      </c>
    </row>
    <row r="1774" spans="1:18" x14ac:dyDescent="0.35">
      <c r="A1774" t="s">
        <v>4</v>
      </c>
      <c r="B1774" t="s">
        <v>91</v>
      </c>
      <c r="C1774" t="s">
        <v>52</v>
      </c>
      <c r="D1774" t="s">
        <v>152</v>
      </c>
      <c r="E1774" t="s">
        <v>186</v>
      </c>
      <c r="F1774">
        <v>2</v>
      </c>
      <c r="G1774" t="s">
        <v>88</v>
      </c>
      <c r="H1774" t="s">
        <v>7</v>
      </c>
      <c r="I1774" t="s">
        <v>8</v>
      </c>
      <c r="J1774">
        <v>1862.513187988973</v>
      </c>
      <c r="K1774">
        <v>2787.5690788383608</v>
      </c>
      <c r="L1774">
        <v>3277.596055110324</v>
      </c>
      <c r="M1774">
        <v>4665.2603856904161</v>
      </c>
      <c r="N1774">
        <v>5716.6963220544294</v>
      </c>
      <c r="O1774">
        <v>5291.0154394020456</v>
      </c>
      <c r="P1774">
        <v>6788.1572821500713</v>
      </c>
      <c r="Q1774">
        <v>5971.9821916188766</v>
      </c>
      <c r="R1774">
        <v>6005.387077080276</v>
      </c>
    </row>
    <row r="1775" spans="1:18" x14ac:dyDescent="0.35">
      <c r="A1775" t="s">
        <v>4</v>
      </c>
      <c r="B1775" t="s">
        <v>91</v>
      </c>
      <c r="C1775" t="s">
        <v>52</v>
      </c>
      <c r="D1775" t="s">
        <v>152</v>
      </c>
      <c r="E1775" t="s">
        <v>187</v>
      </c>
      <c r="F1775">
        <v>2</v>
      </c>
      <c r="G1775" t="s">
        <v>88</v>
      </c>
      <c r="H1775" t="s">
        <v>7</v>
      </c>
      <c r="I1775" t="s">
        <v>8</v>
      </c>
      <c r="J1775">
        <v>1475.377077063016</v>
      </c>
      <c r="K1775">
        <v>2225.422111431883</v>
      </c>
      <c r="L1775">
        <v>2965.2416878417712</v>
      </c>
      <c r="M1775">
        <v>3580.6556562072719</v>
      </c>
      <c r="N1775">
        <v>3627.031789021265</v>
      </c>
      <c r="O1775">
        <v>2052.608795121012</v>
      </c>
      <c r="P1775">
        <v>4719.5132453824981</v>
      </c>
      <c r="Q1775">
        <v>4368.8501344382648</v>
      </c>
      <c r="R1775">
        <v>4852.7077088726537</v>
      </c>
    </row>
    <row r="1776" spans="1:18" x14ac:dyDescent="0.35">
      <c r="A1776" t="s">
        <v>4</v>
      </c>
      <c r="B1776" t="s">
        <v>91</v>
      </c>
      <c r="C1776" t="s">
        <v>52</v>
      </c>
      <c r="D1776" t="s">
        <v>152</v>
      </c>
      <c r="E1776" t="s">
        <v>188</v>
      </c>
      <c r="F1776">
        <v>1</v>
      </c>
      <c r="G1776" t="s">
        <v>89</v>
      </c>
      <c r="H1776" t="s">
        <v>7</v>
      </c>
      <c r="I1776" t="s">
        <v>8</v>
      </c>
      <c r="J1776">
        <v>3089.307786805733</v>
      </c>
      <c r="K1776">
        <v>2629.6158172782898</v>
      </c>
      <c r="L1776">
        <v>4481.4450712500566</v>
      </c>
      <c r="M1776">
        <v>527.22754794311072</v>
      </c>
      <c r="N1776">
        <v>621.08622384719797</v>
      </c>
      <c r="O1776">
        <v>3006.1582193443119</v>
      </c>
      <c r="P1776">
        <v>1694.334903339379</v>
      </c>
      <c r="Q1776">
        <v>1182.1484944480769</v>
      </c>
      <c r="R1776">
        <v>629.51896431045031</v>
      </c>
    </row>
    <row r="1777" spans="1:18" x14ac:dyDescent="0.35">
      <c r="A1777" t="s">
        <v>4</v>
      </c>
      <c r="B1777" t="s">
        <v>91</v>
      </c>
      <c r="C1777" t="s">
        <v>52</v>
      </c>
      <c r="D1777" t="s">
        <v>152</v>
      </c>
      <c r="E1777" t="s">
        <v>188</v>
      </c>
      <c r="F1777">
        <v>3</v>
      </c>
      <c r="G1777" t="s">
        <v>90</v>
      </c>
      <c r="H1777" t="s">
        <v>7</v>
      </c>
      <c r="I1777" t="s">
        <v>8</v>
      </c>
      <c r="J1777">
        <v>80.147648358920847</v>
      </c>
      <c r="K1777">
        <v>46.583298812103102</v>
      </c>
      <c r="L1777">
        <v>2.6814409530639671</v>
      </c>
      <c r="M1777">
        <v>202.5094651138206</v>
      </c>
      <c r="N1777">
        <v>528.90622248457294</v>
      </c>
      <c r="O1777">
        <v>93.17479969329888</v>
      </c>
      <c r="P1777">
        <v>104.2967673622133</v>
      </c>
      <c r="Q1777">
        <v>298.85736139831249</v>
      </c>
      <c r="R1777">
        <v>22.133671066284151</v>
      </c>
    </row>
    <row r="1778" spans="1:18" x14ac:dyDescent="0.35">
      <c r="A1778" t="s">
        <v>4</v>
      </c>
      <c r="B1778" t="s">
        <v>91</v>
      </c>
      <c r="C1778" t="s">
        <v>52</v>
      </c>
      <c r="D1778" t="s">
        <v>152</v>
      </c>
      <c r="E1778" t="s">
        <v>189</v>
      </c>
      <c r="F1778">
        <v>1</v>
      </c>
      <c r="G1778" t="s">
        <v>89</v>
      </c>
      <c r="H1778" t="s">
        <v>7</v>
      </c>
      <c r="I1778" t="s">
        <v>8</v>
      </c>
      <c r="J1778">
        <v>3793.098243482274</v>
      </c>
      <c r="K1778">
        <v>3061.568604531089</v>
      </c>
      <c r="L1778">
        <v>7446.204727669573</v>
      </c>
      <c r="M1778">
        <v>2136.7965711105671</v>
      </c>
      <c r="N1778">
        <v>1189.1634851776</v>
      </c>
      <c r="O1778">
        <v>1762.2281832611141</v>
      </c>
      <c r="P1778">
        <v>2556.4466000244088</v>
      </c>
      <c r="Q1778">
        <v>933.96741863173281</v>
      </c>
      <c r="R1778">
        <v>1649.6969899322701</v>
      </c>
    </row>
    <row r="1779" spans="1:18" x14ac:dyDescent="0.35">
      <c r="A1779" t="s">
        <v>4</v>
      </c>
      <c r="B1779" t="s">
        <v>91</v>
      </c>
      <c r="C1779" t="s">
        <v>52</v>
      </c>
      <c r="D1779" t="s">
        <v>152</v>
      </c>
      <c r="E1779" t="s">
        <v>189</v>
      </c>
      <c r="F1779">
        <v>3</v>
      </c>
      <c r="G1779" t="s">
        <v>90</v>
      </c>
      <c r="H1779" t="s">
        <v>7</v>
      </c>
      <c r="I1779" t="s">
        <v>8</v>
      </c>
      <c r="J1779">
        <v>32.622006167602557</v>
      </c>
      <c r="K1779">
        <v>13.7952626091003</v>
      </c>
      <c r="L1779">
        <v>43.633104203796528</v>
      </c>
      <c r="M1779">
        <v>159.37693371124371</v>
      </c>
      <c r="N1779">
        <v>79.233384360503962</v>
      </c>
      <c r="O1779">
        <v>267.39837753982539</v>
      </c>
      <c r="P1779">
        <v>151.517139067843</v>
      </c>
      <c r="Q1779">
        <v>491.54187609328523</v>
      </c>
      <c r="R1779">
        <v>207.42957329787791</v>
      </c>
    </row>
    <row r="1780" spans="1:18" x14ac:dyDescent="0.35">
      <c r="A1780" t="s">
        <v>4</v>
      </c>
      <c r="B1780" t="s">
        <v>91</v>
      </c>
      <c r="C1780" t="s">
        <v>52</v>
      </c>
      <c r="D1780" t="s">
        <v>152</v>
      </c>
      <c r="E1780" t="s">
        <v>190</v>
      </c>
      <c r="F1780">
        <v>1</v>
      </c>
      <c r="G1780" t="s">
        <v>89</v>
      </c>
      <c r="H1780" t="s">
        <v>7</v>
      </c>
      <c r="I1780" t="s">
        <v>8</v>
      </c>
      <c r="J1780">
        <v>14557.93730294032</v>
      </c>
      <c r="K1780">
        <v>11089.1762432502</v>
      </c>
      <c r="L1780">
        <v>9365.1643654809159</v>
      </c>
      <c r="M1780">
        <v>3774.9964438949291</v>
      </c>
      <c r="N1780">
        <v>869.00763895340026</v>
      </c>
      <c r="O1780">
        <v>22754.771003641701</v>
      </c>
      <c r="P1780">
        <v>6317.6984899841982</v>
      </c>
      <c r="Q1780">
        <v>1634.4903803909051</v>
      </c>
      <c r="R1780">
        <v>1575.75631430818</v>
      </c>
    </row>
    <row r="1781" spans="1:18" x14ac:dyDescent="0.35">
      <c r="A1781" t="s">
        <v>4</v>
      </c>
      <c r="B1781" t="s">
        <v>91</v>
      </c>
      <c r="C1781" t="s">
        <v>52</v>
      </c>
      <c r="D1781" t="s">
        <v>152</v>
      </c>
      <c r="E1781" t="s">
        <v>190</v>
      </c>
      <c r="F1781">
        <v>3</v>
      </c>
      <c r="G1781" t="s">
        <v>90</v>
      </c>
      <c r="H1781" t="s">
        <v>7</v>
      </c>
      <c r="I1781" t="s">
        <v>8</v>
      </c>
      <c r="J1781">
        <v>228.63335720672799</v>
      </c>
      <c r="K1781">
        <v>154.0607612579353</v>
      </c>
      <c r="L1781">
        <v>43.22611590118413</v>
      </c>
      <c r="M1781">
        <v>2933.3182857094612</v>
      </c>
      <c r="N1781">
        <v>160.90106209487931</v>
      </c>
      <c r="O1781">
        <v>75.069946144866933</v>
      </c>
      <c r="P1781">
        <v>43.269168630981518</v>
      </c>
      <c r="Q1781">
        <v>177.41251818313569</v>
      </c>
      <c r="R1781">
        <v>33.735685926055901</v>
      </c>
    </row>
    <row r="1782" spans="1:18" x14ac:dyDescent="0.35">
      <c r="A1782" t="s">
        <v>4</v>
      </c>
      <c r="B1782" t="s">
        <v>91</v>
      </c>
      <c r="C1782" t="s">
        <v>52</v>
      </c>
      <c r="D1782" t="s">
        <v>152</v>
      </c>
      <c r="E1782" t="s">
        <v>191</v>
      </c>
      <c r="F1782">
        <v>2</v>
      </c>
      <c r="G1782" t="s">
        <v>88</v>
      </c>
      <c r="H1782" t="s">
        <v>7</v>
      </c>
      <c r="I1782" t="s">
        <v>8</v>
      </c>
      <c r="J1782">
        <v>367.13492008895003</v>
      </c>
      <c r="K1782">
        <v>303.44800186539271</v>
      </c>
      <c r="L1782">
        <v>1052.3406212547241</v>
      </c>
      <c r="M1782">
        <v>1040.7967702941851</v>
      </c>
      <c r="N1782">
        <v>1428.6591915313329</v>
      </c>
      <c r="O1782">
        <v>1518.028035678823</v>
      </c>
      <c r="P1782">
        <v>1468.6371972701841</v>
      </c>
      <c r="Q1782">
        <v>1616.36613601148</v>
      </c>
      <c r="R1782">
        <v>1769.7417432373079</v>
      </c>
    </row>
    <row r="1783" spans="1:18" x14ac:dyDescent="0.35">
      <c r="A1783" t="s">
        <v>4</v>
      </c>
      <c r="B1783" t="s">
        <v>91</v>
      </c>
      <c r="C1783" t="s">
        <v>52</v>
      </c>
      <c r="D1783" t="s">
        <v>152</v>
      </c>
      <c r="E1783" t="s">
        <v>192</v>
      </c>
      <c r="F1783">
        <v>1</v>
      </c>
      <c r="G1783" t="s">
        <v>89</v>
      </c>
      <c r="H1783" t="s">
        <v>7</v>
      </c>
      <c r="I1783" t="s">
        <v>8</v>
      </c>
      <c r="J1783">
        <v>251.03329866026999</v>
      </c>
      <c r="K1783">
        <v>205.52901459579769</v>
      </c>
      <c r="L1783">
        <v>272.52609162978399</v>
      </c>
      <c r="M1783">
        <v>50.177138135528082</v>
      </c>
      <c r="N1783">
        <v>166.53183057098161</v>
      </c>
      <c r="O1783">
        <v>281.44857085342198</v>
      </c>
      <c r="P1783">
        <v>191.54324585647731</v>
      </c>
      <c r="Q1783">
        <v>106.2780731727604</v>
      </c>
      <c r="R1783">
        <v>75.903080841065417</v>
      </c>
    </row>
    <row r="1784" spans="1:18" x14ac:dyDescent="0.35">
      <c r="A1784" t="s">
        <v>4</v>
      </c>
      <c r="B1784" t="s">
        <v>91</v>
      </c>
      <c r="C1784" t="s">
        <v>52</v>
      </c>
      <c r="D1784" t="s">
        <v>152</v>
      </c>
      <c r="E1784" t="s">
        <v>192</v>
      </c>
      <c r="F1784">
        <v>3</v>
      </c>
      <c r="G1784" t="s">
        <v>90</v>
      </c>
      <c r="H1784" t="s">
        <v>7</v>
      </c>
      <c r="I1784" t="s">
        <v>8</v>
      </c>
      <c r="J1784">
        <v>1.1206273544311509</v>
      </c>
      <c r="K1784">
        <v>58.897179019928252</v>
      </c>
      <c r="L1784">
        <v>0</v>
      </c>
      <c r="M1784">
        <v>0</v>
      </c>
      <c r="N1784">
        <v>15.2018909233093</v>
      </c>
      <c r="O1784">
        <v>0</v>
      </c>
      <c r="P1784">
        <v>0.93553754882812379</v>
      </c>
      <c r="Q1784">
        <v>1.3154921463012701</v>
      </c>
      <c r="R1784">
        <v>0.7698669372558592</v>
      </c>
    </row>
    <row r="1785" spans="1:18" x14ac:dyDescent="0.35">
      <c r="A1785" t="s">
        <v>4</v>
      </c>
      <c r="B1785" t="s">
        <v>91</v>
      </c>
      <c r="C1785" t="s">
        <v>52</v>
      </c>
      <c r="D1785" t="s">
        <v>152</v>
      </c>
      <c r="E1785" t="s">
        <v>193</v>
      </c>
      <c r="F1785">
        <v>1</v>
      </c>
      <c r="G1785" t="s">
        <v>89</v>
      </c>
      <c r="H1785" t="s">
        <v>7</v>
      </c>
      <c r="I1785" t="s">
        <v>8</v>
      </c>
      <c r="J1785">
        <v>3420.5327410399009</v>
      </c>
      <c r="K1785">
        <v>3358.9809237289169</v>
      </c>
      <c r="L1785">
        <v>3821.5059975731888</v>
      </c>
      <c r="M1785">
        <v>2783.7831512367279</v>
      </c>
      <c r="N1785">
        <v>4276.0272658661324</v>
      </c>
      <c r="O1785">
        <v>2475.407255084207</v>
      </c>
      <c r="P1785">
        <v>6377.2503264442303</v>
      </c>
      <c r="Q1785">
        <v>2720.7320355659408</v>
      </c>
      <c r="R1785">
        <v>3563.3366874801341</v>
      </c>
    </row>
    <row r="1786" spans="1:18" x14ac:dyDescent="0.35">
      <c r="A1786" t="s">
        <v>4</v>
      </c>
      <c r="B1786" t="s">
        <v>91</v>
      </c>
      <c r="C1786" t="s">
        <v>52</v>
      </c>
      <c r="D1786" t="s">
        <v>152</v>
      </c>
      <c r="E1786" t="s">
        <v>193</v>
      </c>
      <c r="F1786">
        <v>3</v>
      </c>
      <c r="G1786" t="s">
        <v>90</v>
      </c>
      <c r="H1786" t="s">
        <v>7</v>
      </c>
      <c r="I1786" t="s">
        <v>8</v>
      </c>
      <c r="J1786">
        <v>64.074543514251843</v>
      </c>
      <c r="K1786">
        <v>32.982852259063691</v>
      </c>
      <c r="L1786">
        <v>35.867834102630617</v>
      </c>
      <c r="M1786">
        <v>4.8689753715515138</v>
      </c>
      <c r="N1786">
        <v>62.417701941680839</v>
      </c>
      <c r="O1786">
        <v>237.39213184280459</v>
      </c>
      <c r="P1786">
        <v>12.225994724273679</v>
      </c>
      <c r="Q1786">
        <v>324.89408728332472</v>
      </c>
      <c r="R1786">
        <v>747.06521501082011</v>
      </c>
    </row>
    <row r="1787" spans="1:18" x14ac:dyDescent="0.35">
      <c r="A1787" t="s">
        <v>4</v>
      </c>
      <c r="B1787" t="s">
        <v>91</v>
      </c>
      <c r="C1787" t="s">
        <v>52</v>
      </c>
      <c r="D1787" t="s">
        <v>152</v>
      </c>
      <c r="E1787" t="s">
        <v>194</v>
      </c>
      <c r="F1787">
        <v>1</v>
      </c>
      <c r="G1787" t="s">
        <v>89</v>
      </c>
      <c r="H1787" t="s">
        <v>7</v>
      </c>
      <c r="I1787" t="s">
        <v>8</v>
      </c>
      <c r="J1787">
        <v>558.24429592283207</v>
      </c>
      <c r="K1787">
        <v>575.75491088561728</v>
      </c>
      <c r="L1787">
        <v>541.40271889953044</v>
      </c>
      <c r="M1787">
        <v>643.53569984589262</v>
      </c>
      <c r="N1787">
        <v>713.24003174133793</v>
      </c>
      <c r="O1787">
        <v>662.53886093139909</v>
      </c>
      <c r="P1787">
        <v>1127.9284076538299</v>
      </c>
      <c r="Q1787">
        <v>270.68288841247482</v>
      </c>
      <c r="R1787">
        <v>70.194995803832555</v>
      </c>
    </row>
    <row r="1788" spans="1:18" x14ac:dyDescent="0.35">
      <c r="A1788" t="s">
        <v>4</v>
      </c>
      <c r="B1788" t="s">
        <v>91</v>
      </c>
      <c r="C1788" t="s">
        <v>52</v>
      </c>
      <c r="D1788" t="s">
        <v>152</v>
      </c>
      <c r="E1788" t="s">
        <v>194</v>
      </c>
      <c r="F1788">
        <v>3</v>
      </c>
      <c r="G1788" t="s">
        <v>90</v>
      </c>
      <c r="H1788" t="s">
        <v>7</v>
      </c>
      <c r="I1788" t="s">
        <v>8</v>
      </c>
      <c r="J1788">
        <v>73.906190813446401</v>
      </c>
      <c r="K1788">
        <v>6.8456946151733433</v>
      </c>
      <c r="L1788">
        <v>6.7981038665771473E-2</v>
      </c>
      <c r="M1788">
        <v>2.1944595268249509</v>
      </c>
      <c r="N1788">
        <v>1.941389923095703E-2</v>
      </c>
      <c r="O1788">
        <v>0</v>
      </c>
      <c r="P1788">
        <v>6.9436370155334313</v>
      </c>
      <c r="Q1788">
        <v>3.8846468353271477E-2</v>
      </c>
      <c r="R1788">
        <v>0</v>
      </c>
    </row>
    <row r="1789" spans="1:18" x14ac:dyDescent="0.35">
      <c r="A1789" t="s">
        <v>4</v>
      </c>
      <c r="B1789" t="s">
        <v>91</v>
      </c>
      <c r="C1789" t="s">
        <v>52</v>
      </c>
      <c r="D1789" t="s">
        <v>152</v>
      </c>
      <c r="E1789" t="s">
        <v>195</v>
      </c>
      <c r="F1789">
        <v>1</v>
      </c>
      <c r="G1789" t="s">
        <v>89</v>
      </c>
      <c r="H1789" t="s">
        <v>7</v>
      </c>
      <c r="I1789" t="s">
        <v>8</v>
      </c>
      <c r="J1789">
        <v>9959.0337703407513</v>
      </c>
      <c r="K1789">
        <v>10171.991063098891</v>
      </c>
      <c r="L1789">
        <v>19401.082152643081</v>
      </c>
      <c r="M1789">
        <v>14871.17086957263</v>
      </c>
      <c r="N1789">
        <v>5040.3328846877603</v>
      </c>
      <c r="O1789">
        <v>4551.3409009025481</v>
      </c>
      <c r="P1789">
        <v>15066.78158465567</v>
      </c>
      <c r="Q1789">
        <v>8656.7449644661319</v>
      </c>
      <c r="R1789">
        <v>7112.7031856125104</v>
      </c>
    </row>
    <row r="1790" spans="1:18" x14ac:dyDescent="0.35">
      <c r="A1790" t="s">
        <v>4</v>
      </c>
      <c r="B1790" t="s">
        <v>91</v>
      </c>
      <c r="C1790" t="s">
        <v>52</v>
      </c>
      <c r="D1790" t="s">
        <v>152</v>
      </c>
      <c r="E1790" t="s">
        <v>195</v>
      </c>
      <c r="F1790">
        <v>3</v>
      </c>
      <c r="G1790" t="s">
        <v>90</v>
      </c>
      <c r="H1790" t="s">
        <v>7</v>
      </c>
      <c r="I1790" t="s">
        <v>8</v>
      </c>
      <c r="J1790">
        <v>308.54846611175299</v>
      </c>
      <c r="K1790">
        <v>379.52475403060839</v>
      </c>
      <c r="L1790">
        <v>90.61974915542541</v>
      </c>
      <c r="M1790">
        <v>181.11919969024751</v>
      </c>
      <c r="N1790">
        <v>216.17535157318059</v>
      </c>
      <c r="O1790">
        <v>193.02970712738551</v>
      </c>
      <c r="P1790">
        <v>641.99527212677015</v>
      </c>
      <c r="Q1790">
        <v>406.05880284423557</v>
      </c>
      <c r="R1790">
        <v>636.48583306885735</v>
      </c>
    </row>
    <row r="1791" spans="1:18" x14ac:dyDescent="0.35">
      <c r="A1791" t="s">
        <v>4</v>
      </c>
      <c r="B1791" t="s">
        <v>91</v>
      </c>
      <c r="C1791" t="s">
        <v>52</v>
      </c>
      <c r="D1791" t="s">
        <v>152</v>
      </c>
      <c r="E1791" t="s">
        <v>196</v>
      </c>
      <c r="F1791">
        <v>1</v>
      </c>
      <c r="G1791" t="s">
        <v>89</v>
      </c>
      <c r="H1791" t="s">
        <v>7</v>
      </c>
      <c r="I1791" t="s">
        <v>8</v>
      </c>
      <c r="J1791">
        <v>832.22906376578419</v>
      </c>
      <c r="K1791">
        <v>1412.646371290562</v>
      </c>
      <c r="L1791">
        <v>3184.721731594218</v>
      </c>
      <c r="M1791">
        <v>718.47905457225386</v>
      </c>
      <c r="N1791">
        <v>435.70688720470167</v>
      </c>
      <c r="O1791">
        <v>390.5295288352774</v>
      </c>
      <c r="P1791">
        <v>3282.0131059737791</v>
      </c>
      <c r="Q1791">
        <v>277.07341953963811</v>
      </c>
      <c r="R1791">
        <v>1120.8261280852389</v>
      </c>
    </row>
    <row r="1792" spans="1:18" x14ac:dyDescent="0.35">
      <c r="A1792" t="s">
        <v>4</v>
      </c>
      <c r="B1792" t="s">
        <v>91</v>
      </c>
      <c r="C1792" t="s">
        <v>52</v>
      </c>
      <c r="D1792" t="s">
        <v>152</v>
      </c>
      <c r="E1792" t="s">
        <v>196</v>
      </c>
      <c r="F1792">
        <v>3</v>
      </c>
      <c r="G1792" t="s">
        <v>90</v>
      </c>
      <c r="H1792" t="s">
        <v>7</v>
      </c>
      <c r="I1792" t="s">
        <v>8</v>
      </c>
      <c r="J1792">
        <v>117.76334061660739</v>
      </c>
      <c r="K1792">
        <v>169.44649390411459</v>
      </c>
      <c r="L1792">
        <v>2.8210093666076652</v>
      </c>
      <c r="M1792">
        <v>239.00455512084949</v>
      </c>
      <c r="N1792">
        <v>84.1063795272824</v>
      </c>
      <c r="O1792">
        <v>1280.990945424682</v>
      </c>
      <c r="P1792">
        <v>6.2793358825683558</v>
      </c>
      <c r="Q1792">
        <v>1130.184729239458</v>
      </c>
      <c r="R1792">
        <v>0.22433917541503909</v>
      </c>
    </row>
    <row r="1793" spans="1:18" x14ac:dyDescent="0.35">
      <c r="A1793" t="s">
        <v>4</v>
      </c>
      <c r="B1793" t="s">
        <v>91</v>
      </c>
      <c r="C1793" t="s">
        <v>52</v>
      </c>
      <c r="D1793" t="s">
        <v>152</v>
      </c>
      <c r="E1793" t="s">
        <v>197</v>
      </c>
      <c r="F1793">
        <v>1</v>
      </c>
      <c r="G1793" t="s">
        <v>89</v>
      </c>
      <c r="H1793" t="s">
        <v>7</v>
      </c>
      <c r="I1793" t="s">
        <v>8</v>
      </c>
      <c r="J1793">
        <v>29.56803744812029</v>
      </c>
      <c r="K1793">
        <v>41.861041862487667</v>
      </c>
      <c r="L1793">
        <v>93.282187149048042</v>
      </c>
      <c r="M1793">
        <v>14.41170583343508</v>
      </c>
      <c r="N1793">
        <v>26.100158527374241</v>
      </c>
      <c r="O1793">
        <v>76.075491033172611</v>
      </c>
      <c r="P1793">
        <v>85.771581185913263</v>
      </c>
      <c r="Q1793">
        <v>3.860428189849844</v>
      </c>
      <c r="R1793">
        <v>23.572536402893249</v>
      </c>
    </row>
    <row r="1794" spans="1:18" x14ac:dyDescent="0.35">
      <c r="A1794" t="s">
        <v>4</v>
      </c>
      <c r="B1794" t="s">
        <v>91</v>
      </c>
      <c r="C1794" t="s">
        <v>52</v>
      </c>
      <c r="D1794" t="s">
        <v>152</v>
      </c>
      <c r="E1794" t="s">
        <v>198</v>
      </c>
      <c r="F1794">
        <v>1</v>
      </c>
      <c r="G1794" t="s">
        <v>89</v>
      </c>
      <c r="H1794" t="s">
        <v>7</v>
      </c>
      <c r="I1794" t="s">
        <v>8</v>
      </c>
      <c r="J1794">
        <v>22144.846577386321</v>
      </c>
      <c r="K1794">
        <v>16716.319710160129</v>
      </c>
      <c r="L1794">
        <v>28296.838302806351</v>
      </c>
      <c r="M1794">
        <v>26835.331162641822</v>
      </c>
      <c r="N1794">
        <v>4600.2662298422347</v>
      </c>
      <c r="O1794">
        <v>7870.0340297187549</v>
      </c>
      <c r="P1794">
        <v>24427.23255994479</v>
      </c>
      <c r="Q1794">
        <v>2310.513753292837</v>
      </c>
      <c r="R1794">
        <v>6790.6020501579778</v>
      </c>
    </row>
    <row r="1795" spans="1:18" x14ac:dyDescent="0.35">
      <c r="A1795" t="s">
        <v>4</v>
      </c>
      <c r="B1795" t="s">
        <v>91</v>
      </c>
      <c r="C1795" t="s">
        <v>52</v>
      </c>
      <c r="D1795" t="s">
        <v>152</v>
      </c>
      <c r="E1795" t="s">
        <v>198</v>
      </c>
      <c r="F1795">
        <v>3</v>
      </c>
      <c r="G1795" t="s">
        <v>90</v>
      </c>
      <c r="H1795" t="s">
        <v>7</v>
      </c>
      <c r="I1795" t="s">
        <v>8</v>
      </c>
      <c r="J1795">
        <v>1906.4465896820179</v>
      </c>
      <c r="K1795">
        <v>3612.0463927720029</v>
      </c>
      <c r="L1795">
        <v>499.90527254715113</v>
      </c>
      <c r="M1795">
        <v>1941.2119382568401</v>
      </c>
      <c r="N1795">
        <v>601.16341095276005</v>
      </c>
      <c r="O1795">
        <v>4571.2279954261594</v>
      </c>
      <c r="P1795">
        <v>364.0833839378364</v>
      </c>
      <c r="Q1795">
        <v>2496.5022485328632</v>
      </c>
      <c r="R1795">
        <v>244.33951421051091</v>
      </c>
    </row>
    <row r="1796" spans="1:18" x14ac:dyDescent="0.35">
      <c r="A1796" t="s">
        <v>4</v>
      </c>
      <c r="B1796" t="s">
        <v>91</v>
      </c>
      <c r="C1796" t="s">
        <v>52</v>
      </c>
      <c r="D1796" t="s">
        <v>152</v>
      </c>
      <c r="E1796" t="s">
        <v>199</v>
      </c>
      <c r="F1796">
        <v>1</v>
      </c>
      <c r="G1796" t="s">
        <v>89</v>
      </c>
      <c r="H1796" t="s">
        <v>7</v>
      </c>
      <c r="I1796" t="s">
        <v>8</v>
      </c>
      <c r="J1796">
        <v>51.597577444458601</v>
      </c>
      <c r="K1796">
        <v>17.29085499496459</v>
      </c>
      <c r="L1796">
        <v>89.938198934937532</v>
      </c>
      <c r="M1796">
        <v>6.0218993263244656</v>
      </c>
      <c r="N1796">
        <v>0.3231255813598633</v>
      </c>
      <c r="O1796">
        <v>56.640811679840141</v>
      </c>
      <c r="P1796">
        <v>0.41121413269042972</v>
      </c>
      <c r="Q1796">
        <v>0.20560778350830081</v>
      </c>
      <c r="R1796">
        <v>0.18602537765502919</v>
      </c>
    </row>
    <row r="1797" spans="1:18" x14ac:dyDescent="0.35">
      <c r="A1797" t="s">
        <v>4</v>
      </c>
      <c r="B1797" t="s">
        <v>91</v>
      </c>
      <c r="C1797" t="s">
        <v>52</v>
      </c>
      <c r="D1797" t="s">
        <v>152</v>
      </c>
      <c r="E1797" t="s">
        <v>200</v>
      </c>
      <c r="F1797">
        <v>1</v>
      </c>
      <c r="G1797" t="s">
        <v>89</v>
      </c>
      <c r="H1797" t="s">
        <v>7</v>
      </c>
      <c r="I1797" t="s">
        <v>8</v>
      </c>
      <c r="J1797">
        <v>4.1161970428466743</v>
      </c>
      <c r="K1797">
        <v>3.008380220794681</v>
      </c>
      <c r="L1797">
        <v>23.10252992477411</v>
      </c>
      <c r="M1797">
        <v>67.243178500365914</v>
      </c>
      <c r="N1797">
        <v>78.713131487272619</v>
      </c>
      <c r="O1797">
        <v>79.037039942167254</v>
      </c>
      <c r="P1797">
        <v>48.69746641006477</v>
      </c>
      <c r="Q1797">
        <v>85.31180716933946</v>
      </c>
      <c r="R1797">
        <v>73.803648047636983</v>
      </c>
    </row>
    <row r="1798" spans="1:18" x14ac:dyDescent="0.35">
      <c r="A1798" t="s">
        <v>4</v>
      </c>
      <c r="B1798" t="s">
        <v>91</v>
      </c>
      <c r="C1798" t="s">
        <v>52</v>
      </c>
      <c r="D1798" t="s">
        <v>152</v>
      </c>
      <c r="E1798" t="s">
        <v>201</v>
      </c>
      <c r="F1798">
        <v>2</v>
      </c>
      <c r="G1798" t="s">
        <v>88</v>
      </c>
      <c r="H1798" t="s">
        <v>7</v>
      </c>
      <c r="I1798" t="s">
        <v>8</v>
      </c>
      <c r="J1798">
        <v>438.15662031554598</v>
      </c>
      <c r="K1798">
        <v>909.95052327272015</v>
      </c>
      <c r="L1798">
        <v>1032.193863375865</v>
      </c>
      <c r="M1798">
        <v>1832.945970607801</v>
      </c>
      <c r="N1798">
        <v>1551.5668841270931</v>
      </c>
      <c r="O1798">
        <v>1838.87135620199</v>
      </c>
      <c r="P1798">
        <v>422.35857304611812</v>
      </c>
      <c r="Q1798">
        <v>451.7362809249949</v>
      </c>
      <c r="R1798">
        <v>1177.0730689842389</v>
      </c>
    </row>
    <row r="1799" spans="1:18" x14ac:dyDescent="0.35">
      <c r="A1799" t="s">
        <v>4</v>
      </c>
      <c r="B1799" t="s">
        <v>91</v>
      </c>
      <c r="C1799" t="s">
        <v>52</v>
      </c>
      <c r="D1799" t="s">
        <v>152</v>
      </c>
      <c r="E1799" t="s">
        <v>202</v>
      </c>
      <c r="F1799">
        <v>1</v>
      </c>
      <c r="G1799" t="s">
        <v>89</v>
      </c>
      <c r="H1799" t="s">
        <v>7</v>
      </c>
      <c r="I1799" t="s">
        <v>8</v>
      </c>
      <c r="J1799">
        <v>5633.8991239333654</v>
      </c>
      <c r="K1799">
        <v>2990.757163145433</v>
      </c>
      <c r="L1799">
        <v>7543.7022176548253</v>
      </c>
      <c r="M1799">
        <v>3311.3318938613652</v>
      </c>
      <c r="N1799">
        <v>919.88103737335882</v>
      </c>
      <c r="O1799">
        <v>1755.4054363228049</v>
      </c>
      <c r="P1799">
        <v>4760.983351466266</v>
      </c>
      <c r="Q1799">
        <v>685.87605135498904</v>
      </c>
      <c r="R1799">
        <v>867.22525476914609</v>
      </c>
    </row>
    <row r="1800" spans="1:18" x14ac:dyDescent="0.35">
      <c r="A1800" t="s">
        <v>4</v>
      </c>
      <c r="B1800" t="s">
        <v>91</v>
      </c>
      <c r="C1800" t="s">
        <v>52</v>
      </c>
      <c r="D1800" t="s">
        <v>152</v>
      </c>
      <c r="E1800" t="s">
        <v>202</v>
      </c>
      <c r="F1800">
        <v>3</v>
      </c>
      <c r="G1800" t="s">
        <v>90</v>
      </c>
      <c r="H1800" t="s">
        <v>7</v>
      </c>
      <c r="I1800" t="s">
        <v>8</v>
      </c>
      <c r="J1800">
        <v>186.8055559844974</v>
      </c>
      <c r="K1800">
        <v>87.488725384520976</v>
      </c>
      <c r="L1800">
        <v>17.825765720367421</v>
      </c>
      <c r="M1800">
        <v>539.77772926330988</v>
      </c>
      <c r="N1800">
        <v>7.4061566078186054</v>
      </c>
      <c r="O1800">
        <v>462.28978258362002</v>
      </c>
      <c r="P1800">
        <v>312.81560210571519</v>
      </c>
      <c r="Q1800">
        <v>333.03623415298722</v>
      </c>
      <c r="R1800">
        <v>68.825965889740033</v>
      </c>
    </row>
    <row r="1801" spans="1:18" x14ac:dyDescent="0.35">
      <c r="A1801" t="s">
        <v>4</v>
      </c>
      <c r="B1801" t="s">
        <v>91</v>
      </c>
      <c r="C1801" t="s">
        <v>52</v>
      </c>
      <c r="D1801" t="s">
        <v>152</v>
      </c>
      <c r="E1801" t="s">
        <v>203</v>
      </c>
      <c r="F1801">
        <v>1</v>
      </c>
      <c r="G1801" t="s">
        <v>89</v>
      </c>
      <c r="H1801" t="s">
        <v>7</v>
      </c>
      <c r="I1801" t="s">
        <v>8</v>
      </c>
      <c r="J1801">
        <v>56934.286008526047</v>
      </c>
      <c r="K1801">
        <v>50244.126616802372</v>
      </c>
      <c r="L1801">
        <v>42979.375526097341</v>
      </c>
      <c r="M1801">
        <v>19990.04222986861</v>
      </c>
      <c r="N1801">
        <v>43974.741828841747</v>
      </c>
      <c r="O1801">
        <v>52073.334580486378</v>
      </c>
      <c r="P1801">
        <v>28574.997615269491</v>
      </c>
      <c r="Q1801">
        <v>18143.642922438728</v>
      </c>
      <c r="R1801">
        <v>28558.024183875699</v>
      </c>
    </row>
    <row r="1802" spans="1:18" x14ac:dyDescent="0.35">
      <c r="A1802" t="s">
        <v>4</v>
      </c>
      <c r="B1802" t="s">
        <v>91</v>
      </c>
      <c r="C1802" t="s">
        <v>52</v>
      </c>
      <c r="D1802" t="s">
        <v>152</v>
      </c>
      <c r="E1802" t="s">
        <v>203</v>
      </c>
      <c r="F1802">
        <v>3</v>
      </c>
      <c r="G1802" t="s">
        <v>90</v>
      </c>
      <c r="H1802" t="s">
        <v>7</v>
      </c>
      <c r="I1802" t="s">
        <v>8</v>
      </c>
      <c r="J1802">
        <v>76.832791985321009</v>
      </c>
      <c r="K1802">
        <v>119.8100520065309</v>
      </c>
      <c r="L1802">
        <v>317.60283756867312</v>
      </c>
      <c r="M1802">
        <v>3466.0553078567332</v>
      </c>
      <c r="N1802">
        <v>804.83479613495547</v>
      </c>
      <c r="O1802">
        <v>3661.5399481598251</v>
      </c>
      <c r="P1802">
        <v>4652.9335419708304</v>
      </c>
      <c r="Q1802">
        <v>1833.671554508978</v>
      </c>
      <c r="R1802">
        <v>1475.2073232856869</v>
      </c>
    </row>
    <row r="1803" spans="1:18" x14ac:dyDescent="0.35">
      <c r="A1803" t="s">
        <v>4</v>
      </c>
      <c r="B1803" t="s">
        <v>91</v>
      </c>
      <c r="C1803" t="s">
        <v>52</v>
      </c>
      <c r="D1803" t="s">
        <v>152</v>
      </c>
      <c r="E1803" t="s">
        <v>204</v>
      </c>
      <c r="F1803">
        <v>2</v>
      </c>
      <c r="G1803" t="s">
        <v>88</v>
      </c>
      <c r="H1803" t="s">
        <v>7</v>
      </c>
      <c r="I1803" t="s">
        <v>8</v>
      </c>
      <c r="J1803">
        <v>6399.3893678543782</v>
      </c>
      <c r="K1803">
        <v>5671.8167477865027</v>
      </c>
      <c r="L1803">
        <v>7198.2751295733096</v>
      </c>
      <c r="M1803">
        <v>9247.2548144875709</v>
      </c>
      <c r="N1803">
        <v>9828.3280995440527</v>
      </c>
      <c r="O1803">
        <v>10231.024573924171</v>
      </c>
      <c r="P1803">
        <v>8060.1555235556343</v>
      </c>
      <c r="Q1803">
        <v>10302.941593408441</v>
      </c>
      <c r="R1803">
        <v>8816.3785074379175</v>
      </c>
    </row>
    <row r="1804" spans="1:18" x14ac:dyDescent="0.35">
      <c r="A1804" t="s">
        <v>4</v>
      </c>
      <c r="B1804" t="s">
        <v>91</v>
      </c>
      <c r="C1804" t="s">
        <v>52</v>
      </c>
      <c r="D1804" t="s">
        <v>152</v>
      </c>
      <c r="E1804" t="s">
        <v>205</v>
      </c>
      <c r="F1804">
        <v>2</v>
      </c>
      <c r="G1804" t="s">
        <v>88</v>
      </c>
      <c r="H1804" t="s">
        <v>7</v>
      </c>
      <c r="I1804" t="s">
        <v>8</v>
      </c>
      <c r="J1804">
        <v>1.956533454132082</v>
      </c>
      <c r="K1804">
        <v>3.173245349121097</v>
      </c>
      <c r="L1804">
        <v>7.7480672348022193</v>
      </c>
      <c r="M1804">
        <v>6.9790995452880589</v>
      </c>
      <c r="N1804">
        <v>7.8356702880859093</v>
      </c>
      <c r="O1804">
        <v>7.962208544158905</v>
      </c>
      <c r="P1804">
        <v>8.4878205146789281</v>
      </c>
      <c r="Q1804">
        <v>8.5948904281615874</v>
      </c>
      <c r="R1804">
        <v>3.6793945732116722</v>
      </c>
    </row>
    <row r="1805" spans="1:18" x14ac:dyDescent="0.35">
      <c r="A1805" t="s">
        <v>4</v>
      </c>
      <c r="B1805" t="s">
        <v>91</v>
      </c>
      <c r="C1805" t="s">
        <v>52</v>
      </c>
      <c r="D1805" t="s">
        <v>152</v>
      </c>
      <c r="E1805" t="s">
        <v>206</v>
      </c>
      <c r="F1805">
        <v>2</v>
      </c>
      <c r="G1805" t="s">
        <v>88</v>
      </c>
      <c r="H1805" t="s">
        <v>7</v>
      </c>
      <c r="I1805" t="s">
        <v>8</v>
      </c>
      <c r="J1805">
        <v>1833.4044398918429</v>
      </c>
      <c r="K1805">
        <v>2350.9919202972569</v>
      </c>
      <c r="L1805">
        <v>3337.7285953019032</v>
      </c>
      <c r="M1805">
        <v>3568.4836566445852</v>
      </c>
      <c r="N1805">
        <v>3439.500037175118</v>
      </c>
      <c r="O1805">
        <v>1653.203904792852</v>
      </c>
      <c r="P1805">
        <v>3780.8469554222688</v>
      </c>
      <c r="Q1805">
        <v>3807.010825438068</v>
      </c>
      <c r="R1805">
        <v>4659.3859019288384</v>
      </c>
    </row>
    <row r="1806" spans="1:18" x14ac:dyDescent="0.35">
      <c r="A1806" t="s">
        <v>4</v>
      </c>
      <c r="B1806" t="s">
        <v>91</v>
      </c>
      <c r="C1806" t="s">
        <v>52</v>
      </c>
      <c r="D1806" t="s">
        <v>152</v>
      </c>
      <c r="E1806" t="s">
        <v>207</v>
      </c>
      <c r="F1806">
        <v>1</v>
      </c>
      <c r="G1806" t="s">
        <v>89</v>
      </c>
      <c r="H1806" t="s">
        <v>7</v>
      </c>
      <c r="I1806" t="s">
        <v>8</v>
      </c>
      <c r="J1806">
        <v>0</v>
      </c>
      <c r="K1806">
        <v>0</v>
      </c>
      <c r="L1806">
        <v>7.694422225952148E-2</v>
      </c>
      <c r="M1806">
        <v>8.6562265777587896E-2</v>
      </c>
      <c r="N1806">
        <v>4.8090156555175782E-2</v>
      </c>
      <c r="O1806">
        <v>0</v>
      </c>
      <c r="P1806">
        <v>0</v>
      </c>
      <c r="Q1806">
        <v>0.16350653762817391</v>
      </c>
      <c r="R1806">
        <v>0</v>
      </c>
    </row>
    <row r="1807" spans="1:18" x14ac:dyDescent="0.35">
      <c r="A1807" t="s">
        <v>4</v>
      </c>
      <c r="B1807" t="s">
        <v>91</v>
      </c>
      <c r="C1807" t="s">
        <v>52</v>
      </c>
      <c r="D1807" t="s">
        <v>152</v>
      </c>
      <c r="E1807" t="s">
        <v>208</v>
      </c>
      <c r="F1807">
        <v>1</v>
      </c>
      <c r="G1807" t="s">
        <v>89</v>
      </c>
      <c r="H1807" t="s">
        <v>7</v>
      </c>
      <c r="I1807" t="s">
        <v>8</v>
      </c>
      <c r="J1807">
        <v>11145.31507889756</v>
      </c>
      <c r="K1807">
        <v>7954.1765759207037</v>
      </c>
      <c r="L1807">
        <v>7539.6921235015743</v>
      </c>
      <c r="M1807">
        <v>772.56524912872374</v>
      </c>
      <c r="N1807">
        <v>6771.1837856758248</v>
      </c>
      <c r="O1807">
        <v>2398.4351813369631</v>
      </c>
      <c r="P1807">
        <v>4043.5749803452391</v>
      </c>
      <c r="Q1807">
        <v>2611.8687406570261</v>
      </c>
      <c r="R1807">
        <v>1774.1010275253309</v>
      </c>
    </row>
    <row r="1808" spans="1:18" x14ac:dyDescent="0.35">
      <c r="A1808" t="s">
        <v>4</v>
      </c>
      <c r="B1808" t="s">
        <v>91</v>
      </c>
      <c r="C1808" t="s">
        <v>52</v>
      </c>
      <c r="D1808" t="s">
        <v>152</v>
      </c>
      <c r="E1808" t="s">
        <v>208</v>
      </c>
      <c r="F1808">
        <v>3</v>
      </c>
      <c r="G1808" t="s">
        <v>90</v>
      </c>
      <c r="H1808" t="s">
        <v>7</v>
      </c>
      <c r="I1808" t="s">
        <v>8</v>
      </c>
      <c r="J1808">
        <v>6.7919766235351564E-2</v>
      </c>
      <c r="K1808">
        <v>72.919749831390774</v>
      </c>
      <c r="L1808">
        <v>0.29106508331298819</v>
      </c>
      <c r="M1808">
        <v>667.49596955565949</v>
      </c>
      <c r="N1808">
        <v>29.393437403106599</v>
      </c>
      <c r="O1808">
        <v>497.82527045440372</v>
      </c>
      <c r="P1808">
        <v>385.90798310469972</v>
      </c>
      <c r="Q1808">
        <v>1243.5512400001701</v>
      </c>
      <c r="R1808">
        <v>29.45365867233274</v>
      </c>
    </row>
    <row r="1809" spans="1:18" x14ac:dyDescent="0.35">
      <c r="A1809" t="s">
        <v>4</v>
      </c>
      <c r="B1809" t="s">
        <v>91</v>
      </c>
      <c r="C1809" t="s">
        <v>52</v>
      </c>
      <c r="D1809" t="s">
        <v>152</v>
      </c>
      <c r="E1809" t="s">
        <v>209</v>
      </c>
      <c r="F1809">
        <v>2</v>
      </c>
      <c r="G1809" t="s">
        <v>88</v>
      </c>
      <c r="H1809" t="s">
        <v>7</v>
      </c>
      <c r="I1809" t="s">
        <v>8</v>
      </c>
      <c r="J1809">
        <v>889.97162386628781</v>
      </c>
      <c r="K1809">
        <v>8052.4057702121836</v>
      </c>
      <c r="L1809">
        <v>6877.0809657124373</v>
      </c>
      <c r="M1809">
        <v>5341.4371216322334</v>
      </c>
      <c r="N1809">
        <v>8955.645460350308</v>
      </c>
      <c r="O1809">
        <v>8289.4397368009631</v>
      </c>
      <c r="P1809">
        <v>6227.689308066494</v>
      </c>
      <c r="Q1809">
        <v>9807.2677496710294</v>
      </c>
      <c r="R1809">
        <v>8847.1475895301446</v>
      </c>
    </row>
    <row r="1810" spans="1:18" x14ac:dyDescent="0.35">
      <c r="A1810" t="s">
        <v>4</v>
      </c>
      <c r="B1810" t="s">
        <v>91</v>
      </c>
      <c r="C1810" t="s">
        <v>52</v>
      </c>
      <c r="D1810" t="s">
        <v>152</v>
      </c>
      <c r="E1810" t="s">
        <v>210</v>
      </c>
      <c r="F1810">
        <v>2</v>
      </c>
      <c r="G1810" t="s">
        <v>88</v>
      </c>
      <c r="H1810" t="s">
        <v>7</v>
      </c>
      <c r="I1810" t="s">
        <v>8</v>
      </c>
      <c r="J1810">
        <v>24803.432782328211</v>
      </c>
      <c r="K1810">
        <v>36898.470842300972</v>
      </c>
      <c r="L1810">
        <v>34437.739003647803</v>
      </c>
      <c r="M1810">
        <v>44413.835059022611</v>
      </c>
      <c r="N1810">
        <v>46610.433733935322</v>
      </c>
      <c r="O1810">
        <v>49626.439807496034</v>
      </c>
      <c r="P1810">
        <v>48701.000679459612</v>
      </c>
      <c r="Q1810">
        <v>52988.594945865218</v>
      </c>
      <c r="R1810">
        <v>51424.033866010082</v>
      </c>
    </row>
    <row r="1811" spans="1:18" x14ac:dyDescent="0.35">
      <c r="A1811" t="s">
        <v>4</v>
      </c>
      <c r="B1811" t="s">
        <v>91</v>
      </c>
      <c r="C1811" t="s">
        <v>52</v>
      </c>
      <c r="D1811" t="s">
        <v>152</v>
      </c>
      <c r="E1811" t="s">
        <v>211</v>
      </c>
      <c r="F1811">
        <v>1</v>
      </c>
      <c r="G1811" t="s">
        <v>89</v>
      </c>
      <c r="H1811" t="s">
        <v>7</v>
      </c>
      <c r="I1811" t="s">
        <v>8</v>
      </c>
      <c r="J1811">
        <v>18.958102366638141</v>
      </c>
      <c r="K1811">
        <v>35.647880461120657</v>
      </c>
      <c r="L1811">
        <v>24.659450106811391</v>
      </c>
      <c r="M1811">
        <v>15.70533350372313</v>
      </c>
      <c r="N1811">
        <v>47.567727345275941</v>
      </c>
      <c r="O1811">
        <v>24.801398147583161</v>
      </c>
      <c r="P1811">
        <v>27.23566492538475</v>
      </c>
      <c r="Q1811">
        <v>26.54247495803822</v>
      </c>
      <c r="R1811">
        <v>23.11455798797612</v>
      </c>
    </row>
    <row r="1812" spans="1:18" x14ac:dyDescent="0.35">
      <c r="A1812" t="s">
        <v>4</v>
      </c>
      <c r="B1812" t="s">
        <v>91</v>
      </c>
      <c r="C1812" t="s">
        <v>52</v>
      </c>
      <c r="D1812" t="s">
        <v>152</v>
      </c>
      <c r="E1812" t="s">
        <v>211</v>
      </c>
      <c r="F1812">
        <v>3</v>
      </c>
      <c r="G1812" t="s">
        <v>90</v>
      </c>
      <c r="H1812" t="s">
        <v>7</v>
      </c>
      <c r="I1812" t="s">
        <v>8</v>
      </c>
      <c r="J1812">
        <v>10.734625564575319</v>
      </c>
      <c r="K1812">
        <v>0</v>
      </c>
      <c r="L1812">
        <v>9.5957176208496097E-3</v>
      </c>
      <c r="M1812">
        <v>24.78093291397099</v>
      </c>
      <c r="N1812">
        <v>5.3477312820434566</v>
      </c>
      <c r="O1812">
        <v>4.9541188514709544</v>
      </c>
      <c r="P1812">
        <v>0</v>
      </c>
      <c r="Q1812">
        <v>9.8000822509766099</v>
      </c>
      <c r="R1812">
        <v>3.7721196640014729</v>
      </c>
    </row>
    <row r="1813" spans="1:18" x14ac:dyDescent="0.35">
      <c r="A1813" t="s">
        <v>4</v>
      </c>
      <c r="B1813" t="s">
        <v>91</v>
      </c>
      <c r="C1813" t="s">
        <v>52</v>
      </c>
      <c r="D1813" t="s">
        <v>152</v>
      </c>
      <c r="E1813" t="s">
        <v>212</v>
      </c>
      <c r="F1813">
        <v>1</v>
      </c>
      <c r="G1813" t="s">
        <v>89</v>
      </c>
      <c r="H1813" t="s">
        <v>7</v>
      </c>
      <c r="I1813" t="s">
        <v>8</v>
      </c>
      <c r="J1813">
        <v>82.649884953309368</v>
      </c>
      <c r="K1813">
        <v>65.590643819427783</v>
      </c>
      <c r="L1813">
        <v>18.333228400421131</v>
      </c>
      <c r="M1813">
        <v>17.483040003967329</v>
      </c>
      <c r="N1813">
        <v>3.0562714324951101</v>
      </c>
      <c r="O1813">
        <v>79.090914000703478</v>
      </c>
      <c r="P1813">
        <v>4.2146388778686514</v>
      </c>
      <c r="Q1813">
        <v>3.4953486457824692</v>
      </c>
      <c r="R1813">
        <v>3.4651884178161598</v>
      </c>
    </row>
    <row r="1814" spans="1:18" x14ac:dyDescent="0.35">
      <c r="A1814" t="s">
        <v>4</v>
      </c>
      <c r="B1814" t="s">
        <v>91</v>
      </c>
      <c r="C1814" t="s">
        <v>52</v>
      </c>
      <c r="D1814" t="s">
        <v>152</v>
      </c>
      <c r="E1814" t="s">
        <v>622</v>
      </c>
      <c r="F1814">
        <v>2</v>
      </c>
      <c r="G1814" t="s">
        <v>88</v>
      </c>
      <c r="H1814" t="s">
        <v>7</v>
      </c>
      <c r="I1814" t="s">
        <v>8</v>
      </c>
      <c r="J1814">
        <v>0.21319542922973631</v>
      </c>
      <c r="K1814">
        <v>0.36824669189453108</v>
      </c>
      <c r="L1814">
        <v>7.3067495712280266</v>
      </c>
      <c r="M1814">
        <v>14.57472362518309</v>
      </c>
      <c r="N1814">
        <v>15.07863977432249</v>
      </c>
      <c r="O1814">
        <v>15.08833053665159</v>
      </c>
      <c r="P1814">
        <v>15.417809770965571</v>
      </c>
      <c r="Q1814">
        <v>6.5993544975280791</v>
      </c>
      <c r="R1814">
        <v>15.398430513763421</v>
      </c>
    </row>
    <row r="1815" spans="1:18" x14ac:dyDescent="0.35">
      <c r="A1815" t="s">
        <v>4</v>
      </c>
      <c r="B1815" t="s">
        <v>91</v>
      </c>
      <c r="C1815" t="s">
        <v>52</v>
      </c>
      <c r="D1815" t="s">
        <v>152</v>
      </c>
      <c r="E1815" t="s">
        <v>213</v>
      </c>
      <c r="F1815">
        <v>1</v>
      </c>
      <c r="G1815" t="s">
        <v>89</v>
      </c>
      <c r="H1815" t="s">
        <v>7</v>
      </c>
      <c r="I1815" t="s">
        <v>8</v>
      </c>
      <c r="J1815">
        <v>0</v>
      </c>
      <c r="K1815">
        <v>0</v>
      </c>
      <c r="L1815">
        <v>0.69863726806640625</v>
      </c>
      <c r="M1815">
        <v>7.9243818595885784</v>
      </c>
      <c r="N1815">
        <v>1.885377348327637</v>
      </c>
      <c r="O1815">
        <v>31.76454642639187</v>
      </c>
      <c r="P1815">
        <v>60.59970360717756</v>
      </c>
      <c r="Q1815">
        <v>22.404160179138351</v>
      </c>
      <c r="R1815">
        <v>0</v>
      </c>
    </row>
    <row r="1816" spans="1:18" x14ac:dyDescent="0.35">
      <c r="A1816" t="s">
        <v>4</v>
      </c>
      <c r="B1816" t="s">
        <v>91</v>
      </c>
      <c r="C1816" t="s">
        <v>52</v>
      </c>
      <c r="D1816" t="s">
        <v>152</v>
      </c>
      <c r="E1816" t="s">
        <v>214</v>
      </c>
      <c r="F1816">
        <v>1</v>
      </c>
      <c r="G1816" t="s">
        <v>89</v>
      </c>
      <c r="H1816" t="s">
        <v>7</v>
      </c>
      <c r="I1816" t="s">
        <v>8</v>
      </c>
      <c r="J1816">
        <v>1406.561237840252</v>
      </c>
      <c r="K1816">
        <v>4686.8772244476568</v>
      </c>
      <c r="L1816">
        <v>5168.8327096458643</v>
      </c>
      <c r="M1816">
        <v>6648.6472995673321</v>
      </c>
      <c r="N1816">
        <v>6031.4611658698541</v>
      </c>
      <c r="O1816">
        <v>6517.6351051185393</v>
      </c>
      <c r="P1816">
        <v>4067.343894127705</v>
      </c>
      <c r="Q1816">
        <v>6113.1020468489642</v>
      </c>
      <c r="R1816">
        <v>4906.7719189208074</v>
      </c>
    </row>
    <row r="1817" spans="1:18" x14ac:dyDescent="0.35">
      <c r="A1817" t="s">
        <v>4</v>
      </c>
      <c r="B1817" t="s">
        <v>91</v>
      </c>
      <c r="C1817" t="s">
        <v>52</v>
      </c>
      <c r="D1817" t="s">
        <v>152</v>
      </c>
      <c r="E1817" t="s">
        <v>214</v>
      </c>
      <c r="F1817">
        <v>3</v>
      </c>
      <c r="G1817" t="s">
        <v>90</v>
      </c>
      <c r="H1817" t="s">
        <v>7</v>
      </c>
      <c r="I1817" t="s">
        <v>8</v>
      </c>
      <c r="J1817">
        <v>1026.927635791779</v>
      </c>
      <c r="K1817">
        <v>145.71914580993641</v>
      </c>
      <c r="L1817">
        <v>18.342007399749701</v>
      </c>
      <c r="M1817">
        <v>17.11665245819087</v>
      </c>
      <c r="N1817">
        <v>128.06884893341081</v>
      </c>
      <c r="O1817">
        <v>57.450047595214791</v>
      </c>
      <c r="P1817">
        <v>290.24594749832232</v>
      </c>
      <c r="Q1817">
        <v>85.010440257263625</v>
      </c>
      <c r="R1817">
        <v>4.1607875617980952</v>
      </c>
    </row>
    <row r="1818" spans="1:18" x14ac:dyDescent="0.35">
      <c r="A1818" t="s">
        <v>4</v>
      </c>
      <c r="B1818" t="s">
        <v>91</v>
      </c>
      <c r="C1818" t="s">
        <v>52</v>
      </c>
      <c r="D1818" t="s">
        <v>152</v>
      </c>
      <c r="E1818" t="s">
        <v>215</v>
      </c>
      <c r="F1818">
        <v>1</v>
      </c>
      <c r="G1818" t="s">
        <v>89</v>
      </c>
      <c r="H1818" t="s">
        <v>7</v>
      </c>
      <c r="I1818" t="s">
        <v>8</v>
      </c>
      <c r="J1818">
        <v>741.15734592969613</v>
      </c>
      <c r="K1818">
        <v>467.17738707199038</v>
      </c>
      <c r="L1818">
        <v>212.82420083923381</v>
      </c>
      <c r="M1818">
        <v>127.3041957984927</v>
      </c>
      <c r="N1818">
        <v>464.74245831527111</v>
      </c>
      <c r="O1818">
        <v>119.20961806411771</v>
      </c>
      <c r="P1818">
        <v>194.76472447051901</v>
      </c>
      <c r="Q1818">
        <v>138.02520015335091</v>
      </c>
      <c r="R1818">
        <v>8.7588534774780271</v>
      </c>
    </row>
    <row r="1819" spans="1:18" x14ac:dyDescent="0.35">
      <c r="A1819" t="s">
        <v>4</v>
      </c>
      <c r="B1819" t="s">
        <v>91</v>
      </c>
      <c r="C1819" t="s">
        <v>52</v>
      </c>
      <c r="D1819" t="s">
        <v>152</v>
      </c>
      <c r="E1819" t="s">
        <v>215</v>
      </c>
      <c r="F1819">
        <v>3</v>
      </c>
      <c r="G1819" t="s">
        <v>90</v>
      </c>
      <c r="H1819" t="s">
        <v>7</v>
      </c>
      <c r="I1819" t="s">
        <v>8</v>
      </c>
      <c r="J1819">
        <v>0</v>
      </c>
      <c r="K1819">
        <v>168.1062535972558</v>
      </c>
      <c r="L1819">
        <v>0</v>
      </c>
      <c r="M1819">
        <v>164.79950423050039</v>
      </c>
      <c r="N1819">
        <v>15.815029462432889</v>
      </c>
      <c r="O1819">
        <v>8.6405450622558604</v>
      </c>
      <c r="P1819">
        <v>1.1642311485290531</v>
      </c>
      <c r="Q1819">
        <v>3.122584179687502</v>
      </c>
      <c r="R1819">
        <v>0.27153231353759771</v>
      </c>
    </row>
    <row r="1820" spans="1:18" x14ac:dyDescent="0.35">
      <c r="A1820" t="s">
        <v>4</v>
      </c>
      <c r="B1820" t="s">
        <v>91</v>
      </c>
      <c r="C1820" t="s">
        <v>52</v>
      </c>
      <c r="D1820" t="s">
        <v>152</v>
      </c>
      <c r="E1820" t="s">
        <v>216</v>
      </c>
      <c r="F1820">
        <v>1</v>
      </c>
      <c r="G1820" t="s">
        <v>89</v>
      </c>
      <c r="H1820" t="s">
        <v>7</v>
      </c>
      <c r="I1820" t="s">
        <v>8</v>
      </c>
      <c r="J1820">
        <v>2624.9041565032712</v>
      </c>
      <c r="K1820">
        <v>949.41427746047987</v>
      </c>
      <c r="L1820">
        <v>3644.739183407693</v>
      </c>
      <c r="M1820">
        <v>2622.091312258869</v>
      </c>
      <c r="N1820">
        <v>1413.771369914271</v>
      </c>
      <c r="O1820">
        <v>2364.1334955222751</v>
      </c>
      <c r="P1820">
        <v>1676.2422397224241</v>
      </c>
      <c r="Q1820">
        <v>280.55135153961339</v>
      </c>
      <c r="R1820">
        <v>1028.370218598177</v>
      </c>
    </row>
    <row r="1821" spans="1:18" x14ac:dyDescent="0.35">
      <c r="A1821" t="s">
        <v>4</v>
      </c>
      <c r="B1821" t="s">
        <v>91</v>
      </c>
      <c r="C1821" t="s">
        <v>52</v>
      </c>
      <c r="D1821" t="s">
        <v>152</v>
      </c>
      <c r="E1821" t="s">
        <v>216</v>
      </c>
      <c r="F1821">
        <v>3</v>
      </c>
      <c r="G1821" t="s">
        <v>90</v>
      </c>
      <c r="H1821" t="s">
        <v>7</v>
      </c>
      <c r="I1821" t="s">
        <v>8</v>
      </c>
      <c r="J1821">
        <v>885.62774670031456</v>
      </c>
      <c r="K1821">
        <v>588.51092647627286</v>
      </c>
      <c r="L1821">
        <v>71.583318060302545</v>
      </c>
      <c r="M1821">
        <v>1013.901298496267</v>
      </c>
      <c r="N1821">
        <v>890.67169997483097</v>
      </c>
      <c r="O1821">
        <v>1712.076218705002</v>
      </c>
      <c r="P1821">
        <v>1844.968582704164</v>
      </c>
      <c r="Q1821">
        <v>1589.918521882634</v>
      </c>
      <c r="R1821">
        <v>1075.8398109558079</v>
      </c>
    </row>
    <row r="1822" spans="1:18" x14ac:dyDescent="0.35">
      <c r="A1822" t="s">
        <v>4</v>
      </c>
      <c r="B1822" t="s">
        <v>91</v>
      </c>
      <c r="C1822" t="s">
        <v>52</v>
      </c>
      <c r="D1822" t="s">
        <v>152</v>
      </c>
      <c r="E1822" t="s">
        <v>217</v>
      </c>
      <c r="F1822">
        <v>2</v>
      </c>
      <c r="G1822" t="s">
        <v>88</v>
      </c>
      <c r="H1822" t="s">
        <v>7</v>
      </c>
      <c r="I1822" t="s">
        <v>8</v>
      </c>
      <c r="J1822">
        <v>16113.402590670061</v>
      </c>
      <c r="K1822">
        <v>18170.065702523731</v>
      </c>
      <c r="L1822">
        <v>22747.29651295413</v>
      </c>
      <c r="M1822">
        <v>23802.07595858577</v>
      </c>
      <c r="N1822">
        <v>24500.808619578289</v>
      </c>
      <c r="O1822">
        <v>24221.161958540852</v>
      </c>
      <c r="P1822">
        <v>27244.981238776931</v>
      </c>
      <c r="Q1822">
        <v>23600.301330293601</v>
      </c>
      <c r="R1822">
        <v>18966.020184766869</v>
      </c>
    </row>
    <row r="1823" spans="1:18" x14ac:dyDescent="0.35">
      <c r="A1823" t="s">
        <v>4</v>
      </c>
      <c r="B1823" t="s">
        <v>91</v>
      </c>
      <c r="C1823" t="s">
        <v>52</v>
      </c>
      <c r="D1823" t="s">
        <v>152</v>
      </c>
      <c r="E1823" t="s">
        <v>218</v>
      </c>
      <c r="F1823">
        <v>1</v>
      </c>
      <c r="G1823" t="s">
        <v>89</v>
      </c>
      <c r="H1823" t="s">
        <v>7</v>
      </c>
      <c r="I1823" t="s">
        <v>8</v>
      </c>
      <c r="J1823">
        <v>12669.10790906862</v>
      </c>
      <c r="K1823">
        <v>7773.1810480356526</v>
      </c>
      <c r="L1823">
        <v>8921.5798562673408</v>
      </c>
      <c r="M1823">
        <v>6876.1106629235737</v>
      </c>
      <c r="N1823">
        <v>10533.504216651239</v>
      </c>
      <c r="O1823">
        <v>8263.2625245047329</v>
      </c>
      <c r="P1823">
        <v>3728.4273500947038</v>
      </c>
      <c r="Q1823">
        <v>6333.8675246857547</v>
      </c>
      <c r="R1823">
        <v>4490.2048771070904</v>
      </c>
    </row>
    <row r="1824" spans="1:18" x14ac:dyDescent="0.35">
      <c r="A1824" t="s">
        <v>4</v>
      </c>
      <c r="B1824" t="s">
        <v>91</v>
      </c>
      <c r="C1824" t="s">
        <v>52</v>
      </c>
      <c r="D1824" t="s">
        <v>152</v>
      </c>
      <c r="E1824" t="s">
        <v>218</v>
      </c>
      <c r="F1824">
        <v>3</v>
      </c>
      <c r="G1824" t="s">
        <v>90</v>
      </c>
      <c r="H1824" t="s">
        <v>7</v>
      </c>
      <c r="I1824" t="s">
        <v>8</v>
      </c>
      <c r="J1824">
        <v>15.12719212875364</v>
      </c>
      <c r="K1824">
        <v>342.01450275115928</v>
      </c>
      <c r="L1824">
        <v>1.86498310317993</v>
      </c>
      <c r="M1824">
        <v>773.27271057738915</v>
      </c>
      <c r="N1824">
        <v>268.49825662002388</v>
      </c>
      <c r="O1824">
        <v>354.75244623718379</v>
      </c>
      <c r="P1824">
        <v>1577.893281107323</v>
      </c>
      <c r="Q1824">
        <v>16.113343610382088</v>
      </c>
      <c r="R1824">
        <v>250.97494818726821</v>
      </c>
    </row>
    <row r="1825" spans="1:18" x14ac:dyDescent="0.35">
      <c r="A1825" t="s">
        <v>4</v>
      </c>
      <c r="B1825" t="s">
        <v>91</v>
      </c>
      <c r="C1825" t="s">
        <v>52</v>
      </c>
      <c r="D1825" t="s">
        <v>152</v>
      </c>
      <c r="E1825" t="s">
        <v>219</v>
      </c>
      <c r="F1825">
        <v>1</v>
      </c>
      <c r="G1825" t="s">
        <v>89</v>
      </c>
      <c r="H1825" t="s">
        <v>7</v>
      </c>
      <c r="I1825" t="s">
        <v>8</v>
      </c>
      <c r="J1825">
        <v>25749.928084374362</v>
      </c>
      <c r="K1825">
        <v>24440.777678276969</v>
      </c>
      <c r="L1825">
        <v>38260.458769424869</v>
      </c>
      <c r="M1825">
        <v>21902.723318901189</v>
      </c>
      <c r="N1825">
        <v>30682.161123961861</v>
      </c>
      <c r="O1825">
        <v>13246.555527476439</v>
      </c>
      <c r="P1825">
        <v>11888.27907488088</v>
      </c>
      <c r="Q1825">
        <v>14752.12659385991</v>
      </c>
      <c r="R1825">
        <v>28275.861899160169</v>
      </c>
    </row>
    <row r="1826" spans="1:18" x14ac:dyDescent="0.35">
      <c r="A1826" t="s">
        <v>4</v>
      </c>
      <c r="B1826" t="s">
        <v>91</v>
      </c>
      <c r="C1826" t="s">
        <v>52</v>
      </c>
      <c r="D1826" t="s">
        <v>152</v>
      </c>
      <c r="E1826" t="s">
        <v>219</v>
      </c>
      <c r="F1826">
        <v>3</v>
      </c>
      <c r="G1826" t="s">
        <v>90</v>
      </c>
      <c r="H1826" t="s">
        <v>7</v>
      </c>
      <c r="I1826" t="s">
        <v>8</v>
      </c>
      <c r="J1826">
        <v>9600.2453897415762</v>
      </c>
      <c r="K1826">
        <v>1389.7352162971461</v>
      </c>
      <c r="L1826">
        <v>504.63015792541569</v>
      </c>
      <c r="M1826">
        <v>1062.0930219772461</v>
      </c>
      <c r="N1826">
        <v>101.4244289245606</v>
      </c>
      <c r="O1826">
        <v>1372.265316020977</v>
      </c>
      <c r="P1826">
        <v>741.03037670211791</v>
      </c>
      <c r="Q1826">
        <v>1607.8157052803001</v>
      </c>
      <c r="R1826">
        <v>1002.917449468227</v>
      </c>
    </row>
    <row r="1827" spans="1:18" x14ac:dyDescent="0.35">
      <c r="A1827" t="s">
        <v>4</v>
      </c>
      <c r="B1827" t="s">
        <v>91</v>
      </c>
      <c r="C1827" t="s">
        <v>52</v>
      </c>
      <c r="D1827" t="s">
        <v>152</v>
      </c>
      <c r="E1827" t="s">
        <v>220</v>
      </c>
      <c r="F1827">
        <v>1</v>
      </c>
      <c r="G1827" t="s">
        <v>89</v>
      </c>
      <c r="H1827" t="s">
        <v>7</v>
      </c>
      <c r="I1827" t="s">
        <v>8</v>
      </c>
      <c r="J1827">
        <v>1174.7945986038669</v>
      </c>
      <c r="K1827">
        <v>704.48281404493798</v>
      </c>
      <c r="L1827">
        <v>1031.4991821525509</v>
      </c>
      <c r="M1827">
        <v>983.92029898914575</v>
      </c>
      <c r="N1827">
        <v>979.89852235105934</v>
      </c>
      <c r="O1827">
        <v>459.75992357863998</v>
      </c>
      <c r="P1827">
        <v>87.856239963531607</v>
      </c>
      <c r="Q1827">
        <v>767.63959786532484</v>
      </c>
      <c r="R1827">
        <v>1876.3514845436221</v>
      </c>
    </row>
    <row r="1828" spans="1:18" x14ac:dyDescent="0.35">
      <c r="A1828" t="s">
        <v>4</v>
      </c>
      <c r="B1828" t="s">
        <v>91</v>
      </c>
      <c r="C1828" t="s">
        <v>52</v>
      </c>
      <c r="D1828" t="s">
        <v>152</v>
      </c>
      <c r="E1828" t="s">
        <v>220</v>
      </c>
      <c r="F1828">
        <v>3</v>
      </c>
      <c r="G1828" t="s">
        <v>90</v>
      </c>
      <c r="H1828" t="s">
        <v>7</v>
      </c>
      <c r="I1828" t="s">
        <v>8</v>
      </c>
      <c r="J1828">
        <v>171.24249267425631</v>
      </c>
      <c r="K1828">
        <v>460.01172776493081</v>
      </c>
      <c r="L1828">
        <v>137.59268345336829</v>
      </c>
      <c r="M1828">
        <v>27.122966731262181</v>
      </c>
      <c r="N1828">
        <v>9.9433040298461997</v>
      </c>
      <c r="O1828">
        <v>360.26509741134481</v>
      </c>
      <c r="P1828">
        <v>2.31875555114746</v>
      </c>
      <c r="Q1828">
        <v>15.19591206512443</v>
      </c>
      <c r="R1828">
        <v>4.7147211769103938</v>
      </c>
    </row>
    <row r="1829" spans="1:18" x14ac:dyDescent="0.35">
      <c r="A1829" t="s">
        <v>4</v>
      </c>
      <c r="B1829" t="s">
        <v>91</v>
      </c>
      <c r="C1829" t="s">
        <v>52</v>
      </c>
      <c r="D1829" t="s">
        <v>152</v>
      </c>
      <c r="E1829" t="s">
        <v>221</v>
      </c>
      <c r="F1829">
        <v>2</v>
      </c>
      <c r="G1829" t="s">
        <v>88</v>
      </c>
      <c r="H1829" t="s">
        <v>7</v>
      </c>
      <c r="I1829" t="s">
        <v>8</v>
      </c>
      <c r="J1829">
        <v>32.21531989593506</v>
      </c>
      <c r="K1829">
        <v>21.452119933319111</v>
      </c>
      <c r="L1829">
        <v>64.958796089935291</v>
      </c>
      <c r="M1829">
        <v>200.65476217956279</v>
      </c>
      <c r="N1829">
        <v>134.04476521911539</v>
      </c>
      <c r="O1829">
        <v>83.225867869567836</v>
      </c>
      <c r="P1829">
        <v>178.99213925170781</v>
      </c>
      <c r="Q1829">
        <v>140.2120378959643</v>
      </c>
      <c r="R1829">
        <v>181.79647690811089</v>
      </c>
    </row>
    <row r="1830" spans="1:18" x14ac:dyDescent="0.35">
      <c r="A1830" t="s">
        <v>4</v>
      </c>
      <c r="B1830" t="s">
        <v>91</v>
      </c>
      <c r="C1830" t="s">
        <v>44</v>
      </c>
      <c r="D1830" t="s">
        <v>222</v>
      </c>
      <c r="E1830" t="s">
        <v>223</v>
      </c>
      <c r="F1830">
        <v>2</v>
      </c>
      <c r="G1830" t="s">
        <v>88</v>
      </c>
      <c r="H1830" t="s">
        <v>7</v>
      </c>
      <c r="I1830" t="s">
        <v>8</v>
      </c>
      <c r="J1830">
        <v>2.3137676483154301</v>
      </c>
      <c r="K1830">
        <v>2.6712710319519042</v>
      </c>
      <c r="L1830">
        <v>6.4448169830322266</v>
      </c>
      <c r="M1830">
        <v>31.85669745712282</v>
      </c>
      <c r="N1830">
        <v>8.1327633956909207</v>
      </c>
      <c r="O1830">
        <v>40.198228264617953</v>
      </c>
      <c r="P1830">
        <v>64.001199477386322</v>
      </c>
      <c r="Q1830">
        <v>69.01602722091657</v>
      </c>
      <c r="R1830">
        <v>42.521884666443029</v>
      </c>
    </row>
    <row r="1831" spans="1:18" x14ac:dyDescent="0.35">
      <c r="A1831" t="s">
        <v>4</v>
      </c>
      <c r="B1831" t="s">
        <v>91</v>
      </c>
      <c r="C1831" t="s">
        <v>44</v>
      </c>
      <c r="D1831" t="s">
        <v>222</v>
      </c>
      <c r="E1831" t="s">
        <v>224</v>
      </c>
      <c r="F1831">
        <v>1</v>
      </c>
      <c r="G1831" t="s">
        <v>89</v>
      </c>
      <c r="H1831" t="s">
        <v>7</v>
      </c>
      <c r="I1831" t="s">
        <v>8</v>
      </c>
      <c r="J1831">
        <v>6.5520317161559936</v>
      </c>
      <c r="K1831">
        <v>2.0648709892272961</v>
      </c>
      <c r="L1831">
        <v>1.0423673362731929</v>
      </c>
      <c r="M1831">
        <v>3.1072370635986339</v>
      </c>
      <c r="N1831">
        <v>2.4222643974304239</v>
      </c>
      <c r="O1831">
        <v>5.8372522224426291</v>
      </c>
      <c r="P1831">
        <v>5.8372722457885642</v>
      </c>
      <c r="Q1831">
        <v>7.8822939727782941</v>
      </c>
      <c r="R1831">
        <v>5.2912504791259733</v>
      </c>
    </row>
    <row r="1832" spans="1:18" x14ac:dyDescent="0.35">
      <c r="A1832" t="s">
        <v>4</v>
      </c>
      <c r="B1832" t="s">
        <v>91</v>
      </c>
      <c r="C1832" t="s">
        <v>44</v>
      </c>
      <c r="D1832" t="s">
        <v>222</v>
      </c>
      <c r="E1832" t="s">
        <v>224</v>
      </c>
      <c r="F1832">
        <v>3</v>
      </c>
      <c r="G1832" t="s">
        <v>90</v>
      </c>
      <c r="H1832" t="s">
        <v>7</v>
      </c>
      <c r="I1832" t="s">
        <v>8</v>
      </c>
      <c r="J1832">
        <v>0</v>
      </c>
      <c r="K1832">
        <v>1.0225154533386229</v>
      </c>
      <c r="L1832">
        <v>0</v>
      </c>
      <c r="M1832">
        <v>0</v>
      </c>
      <c r="N1832">
        <v>4.9636708068847658E-2</v>
      </c>
      <c r="O1832">
        <v>0</v>
      </c>
      <c r="P1832">
        <v>0.25810801315307608</v>
      </c>
      <c r="Q1832">
        <v>3.9708831787109378E-2</v>
      </c>
      <c r="R1832">
        <v>0</v>
      </c>
    </row>
    <row r="1833" spans="1:18" x14ac:dyDescent="0.35">
      <c r="A1833" t="s">
        <v>4</v>
      </c>
      <c r="B1833" t="s">
        <v>91</v>
      </c>
      <c r="C1833" t="s">
        <v>44</v>
      </c>
      <c r="D1833" t="s">
        <v>222</v>
      </c>
      <c r="E1833" t="s">
        <v>225</v>
      </c>
      <c r="F1833">
        <v>2</v>
      </c>
      <c r="G1833" t="s">
        <v>88</v>
      </c>
      <c r="H1833" t="s">
        <v>7</v>
      </c>
      <c r="I1833" t="s">
        <v>8</v>
      </c>
      <c r="J1833">
        <v>12.73000903625492</v>
      </c>
      <c r="K1833">
        <v>66.728377734373765</v>
      </c>
      <c r="L1833">
        <v>2.6909712478637622</v>
      </c>
      <c r="M1833">
        <v>21.547612458038369</v>
      </c>
      <c r="N1833">
        <v>131.02375302200321</v>
      </c>
      <c r="O1833">
        <v>8.221891529846193</v>
      </c>
      <c r="P1833">
        <v>53.10457280654898</v>
      </c>
      <c r="Q1833">
        <v>50.582442176819107</v>
      </c>
      <c r="R1833">
        <v>91.373980213927126</v>
      </c>
    </row>
    <row r="1834" spans="1:18" x14ac:dyDescent="0.35">
      <c r="A1834" t="s">
        <v>4</v>
      </c>
      <c r="B1834" t="s">
        <v>91</v>
      </c>
      <c r="C1834" t="s">
        <v>44</v>
      </c>
      <c r="D1834" t="s">
        <v>222</v>
      </c>
      <c r="E1834" t="s">
        <v>226</v>
      </c>
      <c r="F1834">
        <v>1</v>
      </c>
      <c r="G1834" t="s">
        <v>89</v>
      </c>
      <c r="H1834" t="s">
        <v>7</v>
      </c>
      <c r="I1834" t="s">
        <v>8</v>
      </c>
      <c r="J1834">
        <v>1406.845669512865</v>
      </c>
      <c r="K1834">
        <v>1484.506805906602</v>
      </c>
      <c r="L1834">
        <v>975.96955253526369</v>
      </c>
      <c r="M1834">
        <v>1285.930923094965</v>
      </c>
      <c r="N1834">
        <v>872.19238804396286</v>
      </c>
      <c r="O1834">
        <v>823.93011286316346</v>
      </c>
      <c r="P1834">
        <v>1085.678875652289</v>
      </c>
      <c r="Q1834">
        <v>704.27273822174766</v>
      </c>
      <c r="R1834">
        <v>826.47173073426018</v>
      </c>
    </row>
    <row r="1835" spans="1:18" x14ac:dyDescent="0.35">
      <c r="A1835" t="s">
        <v>4</v>
      </c>
      <c r="B1835" t="s">
        <v>91</v>
      </c>
      <c r="C1835" t="s">
        <v>44</v>
      </c>
      <c r="D1835" t="s">
        <v>222</v>
      </c>
      <c r="E1835" t="s">
        <v>226</v>
      </c>
      <c r="F1835">
        <v>3</v>
      </c>
      <c r="G1835" t="s">
        <v>90</v>
      </c>
      <c r="H1835" t="s">
        <v>7</v>
      </c>
      <c r="I1835" t="s">
        <v>8</v>
      </c>
      <c r="J1835">
        <v>0.43702269287109402</v>
      </c>
      <c r="K1835">
        <v>1.648772419738765</v>
      </c>
      <c r="L1835">
        <v>1.817701917266846</v>
      </c>
      <c r="M1835">
        <v>4.4896222175598046</v>
      </c>
      <c r="N1835">
        <v>80.296068527223625</v>
      </c>
      <c r="O1835">
        <v>24.96094558639523</v>
      </c>
      <c r="P1835">
        <v>113.30227219619481</v>
      </c>
      <c r="Q1835">
        <v>27.045846836853041</v>
      </c>
      <c r="R1835">
        <v>30.999780069732729</v>
      </c>
    </row>
    <row r="1836" spans="1:18" x14ac:dyDescent="0.35">
      <c r="A1836" t="s">
        <v>4</v>
      </c>
      <c r="B1836" t="s">
        <v>91</v>
      </c>
      <c r="C1836" t="s">
        <v>44</v>
      </c>
      <c r="D1836" t="s">
        <v>222</v>
      </c>
      <c r="E1836" t="s">
        <v>227</v>
      </c>
      <c r="F1836">
        <v>2</v>
      </c>
      <c r="G1836" t="s">
        <v>88</v>
      </c>
      <c r="H1836" t="s">
        <v>7</v>
      </c>
      <c r="I1836" t="s">
        <v>8</v>
      </c>
      <c r="J1836">
        <v>0</v>
      </c>
      <c r="K1836">
        <v>0.63565561065673926</v>
      </c>
      <c r="L1836">
        <v>0</v>
      </c>
      <c r="M1836">
        <v>4.1516224517822193</v>
      </c>
      <c r="N1836">
        <v>5.3136831054687228</v>
      </c>
      <c r="O1836">
        <v>0.80450142364502031</v>
      </c>
      <c r="P1836">
        <v>5.2143577941894534</v>
      </c>
      <c r="Q1836">
        <v>17.420931550598201</v>
      </c>
      <c r="R1836">
        <v>14.461160240173269</v>
      </c>
    </row>
    <row r="1837" spans="1:18" x14ac:dyDescent="0.35">
      <c r="A1837" t="s">
        <v>4</v>
      </c>
      <c r="B1837" t="s">
        <v>91</v>
      </c>
      <c r="C1837" t="s">
        <v>44</v>
      </c>
      <c r="D1837" t="s">
        <v>222</v>
      </c>
      <c r="E1837" t="s">
        <v>228</v>
      </c>
      <c r="F1837">
        <v>2</v>
      </c>
      <c r="G1837" t="s">
        <v>88</v>
      </c>
      <c r="H1837" t="s">
        <v>7</v>
      </c>
      <c r="I1837" t="s">
        <v>8</v>
      </c>
      <c r="J1837">
        <v>19.612496452331509</v>
      </c>
      <c r="K1837">
        <v>29.254968084716261</v>
      </c>
      <c r="L1837">
        <v>22.770444905853282</v>
      </c>
      <c r="M1837">
        <v>48.301519306945728</v>
      </c>
      <c r="N1837">
        <v>94.438124389647655</v>
      </c>
      <c r="O1837">
        <v>50.893305959319747</v>
      </c>
      <c r="P1837">
        <v>114.2392173431416</v>
      </c>
      <c r="Q1837">
        <v>199.24359927062619</v>
      </c>
      <c r="R1837">
        <v>163.09688926162309</v>
      </c>
    </row>
    <row r="1838" spans="1:18" x14ac:dyDescent="0.35">
      <c r="A1838" t="s">
        <v>4</v>
      </c>
      <c r="B1838" t="s">
        <v>91</v>
      </c>
      <c r="C1838" t="s">
        <v>44</v>
      </c>
      <c r="D1838" t="s">
        <v>222</v>
      </c>
      <c r="E1838" t="s">
        <v>229</v>
      </c>
      <c r="F1838">
        <v>2</v>
      </c>
      <c r="G1838" t="s">
        <v>88</v>
      </c>
      <c r="H1838" t="s">
        <v>7</v>
      </c>
      <c r="I1838" t="s">
        <v>8</v>
      </c>
      <c r="J1838">
        <v>0.5463119583129884</v>
      </c>
      <c r="K1838">
        <v>19.309535199737599</v>
      </c>
      <c r="L1838">
        <v>75.708447909543111</v>
      </c>
      <c r="M1838">
        <v>36.254839080048271</v>
      </c>
      <c r="N1838">
        <v>107.61251959075931</v>
      </c>
      <c r="O1838">
        <v>54.471792531586154</v>
      </c>
      <c r="P1838">
        <v>152.86582240524109</v>
      </c>
      <c r="Q1838">
        <v>150.13271302718829</v>
      </c>
      <c r="R1838">
        <v>157.046566877744</v>
      </c>
    </row>
    <row r="1839" spans="1:18" x14ac:dyDescent="0.35">
      <c r="A1839" t="s">
        <v>4</v>
      </c>
      <c r="B1839" t="s">
        <v>91</v>
      </c>
      <c r="C1839" t="s">
        <v>44</v>
      </c>
      <c r="D1839" t="s">
        <v>53</v>
      </c>
      <c r="E1839" t="s">
        <v>230</v>
      </c>
      <c r="F1839">
        <v>1</v>
      </c>
      <c r="G1839" t="s">
        <v>89</v>
      </c>
      <c r="H1839" t="s">
        <v>7</v>
      </c>
      <c r="I1839" t="s">
        <v>8</v>
      </c>
      <c r="J1839">
        <v>53.826464904785148</v>
      </c>
      <c r="K1839">
        <v>87.84130428543105</v>
      </c>
      <c r="L1839">
        <v>35.440187091827433</v>
      </c>
      <c r="M1839">
        <v>146.77552722702029</v>
      </c>
      <c r="N1839">
        <v>245.45251516571059</v>
      </c>
      <c r="O1839">
        <v>80.217137732696571</v>
      </c>
      <c r="P1839">
        <v>59.674284044647223</v>
      </c>
      <c r="Q1839">
        <v>38.562644643402081</v>
      </c>
      <c r="R1839">
        <v>82.387778693390061</v>
      </c>
    </row>
    <row r="1840" spans="1:18" x14ac:dyDescent="0.35">
      <c r="A1840" t="s">
        <v>4</v>
      </c>
      <c r="B1840" t="s">
        <v>91</v>
      </c>
      <c r="C1840" t="s">
        <v>44</v>
      </c>
      <c r="D1840" t="s">
        <v>53</v>
      </c>
      <c r="E1840" t="s">
        <v>230</v>
      </c>
      <c r="F1840">
        <v>3</v>
      </c>
      <c r="G1840" t="s">
        <v>90</v>
      </c>
      <c r="H1840" t="s">
        <v>7</v>
      </c>
      <c r="I1840" t="s">
        <v>8</v>
      </c>
      <c r="J1840">
        <v>0</v>
      </c>
      <c r="K1840">
        <v>0</v>
      </c>
      <c r="L1840">
        <v>7.8924797821044917E-2</v>
      </c>
      <c r="M1840">
        <v>46.333032497405917</v>
      </c>
      <c r="N1840">
        <v>18.58529669876097</v>
      </c>
      <c r="O1840">
        <v>125.71619576568629</v>
      </c>
      <c r="P1840">
        <v>18.27138419342042</v>
      </c>
      <c r="Q1840">
        <v>75.28315814285223</v>
      </c>
      <c r="R1840">
        <v>35.486028736114562</v>
      </c>
    </row>
    <row r="1841" spans="1:18" x14ac:dyDescent="0.35">
      <c r="A1841" t="s">
        <v>4</v>
      </c>
      <c r="B1841" t="s">
        <v>91</v>
      </c>
      <c r="C1841" t="s">
        <v>44</v>
      </c>
      <c r="D1841" t="s">
        <v>53</v>
      </c>
      <c r="E1841" t="s">
        <v>231</v>
      </c>
      <c r="F1841">
        <v>1</v>
      </c>
      <c r="G1841" t="s">
        <v>89</v>
      </c>
      <c r="H1841" t="s">
        <v>7</v>
      </c>
      <c r="I1841" t="s">
        <v>8</v>
      </c>
      <c r="J1841">
        <v>14.90393293991097</v>
      </c>
      <c r="K1841">
        <v>67.418085186004689</v>
      </c>
      <c r="L1841">
        <v>210.94338024826001</v>
      </c>
      <c r="M1841">
        <v>344.40750289001909</v>
      </c>
      <c r="N1841">
        <v>245.3573052230829</v>
      </c>
      <c r="O1841">
        <v>43.069527226257357</v>
      </c>
      <c r="P1841">
        <v>2.98058436050415</v>
      </c>
      <c r="Q1841">
        <v>153.88958432617369</v>
      </c>
      <c r="R1841">
        <v>219.9715771751396</v>
      </c>
    </row>
    <row r="1842" spans="1:18" x14ac:dyDescent="0.35">
      <c r="A1842" t="s">
        <v>4</v>
      </c>
      <c r="B1842" t="s">
        <v>91</v>
      </c>
      <c r="C1842" t="s">
        <v>44</v>
      </c>
      <c r="D1842" t="s">
        <v>53</v>
      </c>
      <c r="E1842" t="s">
        <v>231</v>
      </c>
      <c r="F1842">
        <v>3</v>
      </c>
      <c r="G1842" t="s">
        <v>90</v>
      </c>
      <c r="H1842" t="s">
        <v>7</v>
      </c>
      <c r="I1842" t="s">
        <v>8</v>
      </c>
      <c r="J1842">
        <v>9.8376411437988281E-3</v>
      </c>
      <c r="K1842">
        <v>0</v>
      </c>
      <c r="L1842">
        <v>9.8379112243652343E-3</v>
      </c>
      <c r="M1842">
        <v>22.409673436737091</v>
      </c>
      <c r="N1842">
        <v>6.1964775970458952</v>
      </c>
      <c r="O1842">
        <v>59.604040256500312</v>
      </c>
      <c r="P1842">
        <v>29.067961894989232</v>
      </c>
      <c r="Q1842">
        <v>24.446717783355751</v>
      </c>
      <c r="R1842">
        <v>2.646380854034422</v>
      </c>
    </row>
    <row r="1843" spans="1:18" x14ac:dyDescent="0.35">
      <c r="A1843" t="s">
        <v>4</v>
      </c>
      <c r="B1843" t="s">
        <v>91</v>
      </c>
      <c r="C1843" t="s">
        <v>44</v>
      </c>
      <c r="D1843" t="s">
        <v>53</v>
      </c>
      <c r="E1843" t="s">
        <v>232</v>
      </c>
      <c r="F1843">
        <v>1</v>
      </c>
      <c r="G1843" t="s">
        <v>89</v>
      </c>
      <c r="H1843" t="s">
        <v>7</v>
      </c>
      <c r="I1843" t="s">
        <v>8</v>
      </c>
      <c r="J1843">
        <v>3.9742479843139651</v>
      </c>
      <c r="K1843">
        <v>2.573892641448972</v>
      </c>
      <c r="L1843">
        <v>5.591861785125734</v>
      </c>
      <c r="M1843">
        <v>13.974597160339361</v>
      </c>
      <c r="N1843">
        <v>16.2720173248291</v>
      </c>
      <c r="O1843">
        <v>31.853773673248298</v>
      </c>
      <c r="P1843">
        <v>2.9979999496459948</v>
      </c>
      <c r="Q1843">
        <v>31.380565996551589</v>
      </c>
      <c r="R1843">
        <v>31.351112011718762</v>
      </c>
    </row>
    <row r="1844" spans="1:18" x14ac:dyDescent="0.35">
      <c r="A1844" t="s">
        <v>4</v>
      </c>
      <c r="B1844" t="s">
        <v>91</v>
      </c>
      <c r="C1844" t="s">
        <v>44</v>
      </c>
      <c r="D1844" t="s">
        <v>53</v>
      </c>
      <c r="E1844" t="s">
        <v>232</v>
      </c>
      <c r="F1844">
        <v>3</v>
      </c>
      <c r="G1844" t="s">
        <v>90</v>
      </c>
      <c r="H1844" t="s">
        <v>7</v>
      </c>
      <c r="I1844" t="s">
        <v>8</v>
      </c>
      <c r="J1844">
        <v>0</v>
      </c>
      <c r="K1844">
        <v>0</v>
      </c>
      <c r="L1844">
        <v>0</v>
      </c>
      <c r="M1844">
        <v>1.9722608947753909E-2</v>
      </c>
      <c r="N1844">
        <v>1.2425385581970221</v>
      </c>
      <c r="O1844">
        <v>2.7713974136352548</v>
      </c>
      <c r="P1844">
        <v>9.8624908447265628E-3</v>
      </c>
      <c r="Q1844">
        <v>1.5680086364746091</v>
      </c>
      <c r="R1844">
        <v>0.15778187255859369</v>
      </c>
    </row>
    <row r="1845" spans="1:18" x14ac:dyDescent="0.35">
      <c r="A1845" t="s">
        <v>4</v>
      </c>
      <c r="B1845" t="s">
        <v>91</v>
      </c>
      <c r="C1845" t="s">
        <v>44</v>
      </c>
      <c r="D1845" t="s">
        <v>53</v>
      </c>
      <c r="E1845" t="s">
        <v>233</v>
      </c>
      <c r="F1845">
        <v>2</v>
      </c>
      <c r="G1845" t="s">
        <v>88</v>
      </c>
      <c r="H1845" t="s">
        <v>7</v>
      </c>
      <c r="I1845" t="s">
        <v>8</v>
      </c>
      <c r="J1845">
        <v>659.33506452178028</v>
      </c>
      <c r="K1845">
        <v>340.06874677581777</v>
      </c>
      <c r="L1845">
        <v>684.50680207975222</v>
      </c>
      <c r="M1845">
        <v>489.32826723785541</v>
      </c>
      <c r="N1845">
        <v>926.07652215346332</v>
      </c>
      <c r="O1845">
        <v>983.09603335036365</v>
      </c>
      <c r="P1845">
        <v>728.30320607910483</v>
      </c>
      <c r="Q1845">
        <v>471.07598883972202</v>
      </c>
      <c r="R1845">
        <v>856.85744379882976</v>
      </c>
    </row>
    <row r="1846" spans="1:18" x14ac:dyDescent="0.35">
      <c r="A1846" t="s">
        <v>4</v>
      </c>
      <c r="B1846" t="s">
        <v>91</v>
      </c>
      <c r="C1846" t="s">
        <v>54</v>
      </c>
      <c r="D1846" t="s">
        <v>55</v>
      </c>
      <c r="E1846" t="s">
        <v>94</v>
      </c>
      <c r="F1846">
        <v>2</v>
      </c>
      <c r="G1846" t="s">
        <v>88</v>
      </c>
      <c r="H1846" t="s">
        <v>7</v>
      </c>
      <c r="I1846" t="s">
        <v>8</v>
      </c>
      <c r="J1846">
        <v>268.80422123184212</v>
      </c>
      <c r="K1846">
        <v>291.41902094345062</v>
      </c>
      <c r="L1846">
        <v>842.12668230285135</v>
      </c>
      <c r="M1846">
        <v>492.18024881362942</v>
      </c>
      <c r="N1846">
        <v>706.4208378662106</v>
      </c>
      <c r="O1846">
        <v>1797.9715557952759</v>
      </c>
      <c r="P1846">
        <v>2803.064894885254</v>
      </c>
      <c r="Q1846">
        <v>2501.3915270278781</v>
      </c>
      <c r="R1846">
        <v>1912.183775569936</v>
      </c>
    </row>
    <row r="1847" spans="1:18" x14ac:dyDescent="0.35">
      <c r="A1847" t="s">
        <v>4</v>
      </c>
      <c r="B1847" t="s">
        <v>91</v>
      </c>
      <c r="C1847" t="s">
        <v>54</v>
      </c>
      <c r="D1847" t="s">
        <v>55</v>
      </c>
      <c r="E1847" t="s">
        <v>234</v>
      </c>
      <c r="F1847">
        <v>2</v>
      </c>
      <c r="G1847" t="s">
        <v>88</v>
      </c>
      <c r="H1847" t="s">
        <v>7</v>
      </c>
      <c r="I1847" t="s">
        <v>8</v>
      </c>
      <c r="J1847">
        <v>25.784967823028431</v>
      </c>
      <c r="K1847">
        <v>20.3790124725341</v>
      </c>
      <c r="L1847">
        <v>42.130954511260917</v>
      </c>
      <c r="M1847">
        <v>61.15309706497213</v>
      </c>
      <c r="N1847">
        <v>99.52652004470788</v>
      </c>
      <c r="O1847">
        <v>529.29054262848399</v>
      </c>
      <c r="P1847">
        <v>561.61202974167406</v>
      </c>
      <c r="Q1847">
        <v>121.69760866775491</v>
      </c>
      <c r="R1847">
        <v>382.07781307982953</v>
      </c>
    </row>
    <row r="1848" spans="1:18" x14ac:dyDescent="0.35">
      <c r="A1848" t="s">
        <v>4</v>
      </c>
      <c r="B1848" t="s">
        <v>91</v>
      </c>
      <c r="C1848" t="s">
        <v>54</v>
      </c>
      <c r="D1848" t="s">
        <v>55</v>
      </c>
      <c r="E1848" t="s">
        <v>99</v>
      </c>
      <c r="F1848">
        <v>2</v>
      </c>
      <c r="G1848" t="s">
        <v>88</v>
      </c>
      <c r="H1848" t="s">
        <v>7</v>
      </c>
      <c r="I1848" t="s">
        <v>8</v>
      </c>
      <c r="J1848">
        <v>34.106328361511451</v>
      </c>
      <c r="K1848">
        <v>3.22050193939209</v>
      </c>
      <c r="L1848">
        <v>1.209384632873536</v>
      </c>
      <c r="M1848">
        <v>30.371757038116499</v>
      </c>
      <c r="N1848">
        <v>9.3437746490478535</v>
      </c>
      <c r="O1848">
        <v>181.44124074554429</v>
      </c>
      <c r="P1848">
        <v>11.58377879180907</v>
      </c>
      <c r="Q1848">
        <v>4.845302909851072</v>
      </c>
      <c r="R1848">
        <v>80.998029743957517</v>
      </c>
    </row>
    <row r="1849" spans="1:18" x14ac:dyDescent="0.35">
      <c r="A1849" t="s">
        <v>4</v>
      </c>
      <c r="B1849" t="s">
        <v>91</v>
      </c>
      <c r="C1849" t="s">
        <v>54</v>
      </c>
      <c r="D1849" t="s">
        <v>55</v>
      </c>
      <c r="E1849" t="s">
        <v>107</v>
      </c>
      <c r="F1849">
        <v>1</v>
      </c>
      <c r="G1849" t="s">
        <v>89</v>
      </c>
      <c r="H1849" t="s">
        <v>7</v>
      </c>
      <c r="I1849" t="s">
        <v>8</v>
      </c>
      <c r="J1849">
        <v>21.566763098144531</v>
      </c>
      <c r="K1849">
        <v>159.1742541488658</v>
      </c>
      <c r="L1849">
        <v>168.17022966155889</v>
      </c>
      <c r="M1849">
        <v>106.3802737609869</v>
      </c>
      <c r="N1849">
        <v>49.002205364227351</v>
      </c>
      <c r="O1849">
        <v>2.1675773681640611</v>
      </c>
      <c r="P1849">
        <v>74.033002931976412</v>
      </c>
      <c r="Q1849">
        <v>168.06702031249901</v>
      </c>
      <c r="R1849">
        <v>212.55861039047099</v>
      </c>
    </row>
    <row r="1850" spans="1:18" x14ac:dyDescent="0.35">
      <c r="A1850" t="s">
        <v>4</v>
      </c>
      <c r="B1850" t="s">
        <v>91</v>
      </c>
      <c r="C1850" t="s">
        <v>54</v>
      </c>
      <c r="D1850" t="s">
        <v>55</v>
      </c>
      <c r="E1850" t="s">
        <v>235</v>
      </c>
      <c r="F1850">
        <v>1</v>
      </c>
      <c r="G1850" t="s">
        <v>89</v>
      </c>
      <c r="H1850" t="s">
        <v>7</v>
      </c>
      <c r="I1850" t="s">
        <v>8</v>
      </c>
      <c r="J1850">
        <v>0</v>
      </c>
      <c r="K1850">
        <v>5.6011247421264576</v>
      </c>
      <c r="L1850">
        <v>11.65747201156616</v>
      </c>
      <c r="M1850">
        <v>10.786608291625971</v>
      </c>
      <c r="N1850">
        <v>10.11367564773558</v>
      </c>
      <c r="O1850">
        <v>3.7703828147888161</v>
      </c>
      <c r="P1850">
        <v>3.5719957550048811</v>
      </c>
      <c r="Q1850">
        <v>10.83565412292482</v>
      </c>
      <c r="R1850">
        <v>12.12226840591431</v>
      </c>
    </row>
    <row r="1851" spans="1:18" x14ac:dyDescent="0.35">
      <c r="A1851" t="s">
        <v>4</v>
      </c>
      <c r="B1851" t="s">
        <v>91</v>
      </c>
      <c r="C1851" t="s">
        <v>44</v>
      </c>
      <c r="D1851" t="s">
        <v>236</v>
      </c>
      <c r="E1851" t="s">
        <v>237</v>
      </c>
      <c r="F1851">
        <v>1</v>
      </c>
      <c r="G1851" t="s">
        <v>89</v>
      </c>
      <c r="H1851" t="s">
        <v>7</v>
      </c>
      <c r="I1851" t="s">
        <v>8</v>
      </c>
      <c r="J1851">
        <v>7.9390932464599606E-2</v>
      </c>
      <c r="K1851">
        <v>0</v>
      </c>
      <c r="L1851">
        <v>0.63513087158203141</v>
      </c>
      <c r="M1851">
        <v>3.9695448303222657E-2</v>
      </c>
      <c r="N1851">
        <v>0.4465762138366699</v>
      </c>
      <c r="O1851">
        <v>0.18855786285400389</v>
      </c>
      <c r="P1851">
        <v>0.9825076522827153</v>
      </c>
      <c r="Q1851">
        <v>2.292484744262695</v>
      </c>
      <c r="R1851">
        <v>0.83362803497314497</v>
      </c>
    </row>
    <row r="1852" spans="1:18" x14ac:dyDescent="0.35">
      <c r="A1852" t="s">
        <v>4</v>
      </c>
      <c r="B1852" t="s">
        <v>91</v>
      </c>
      <c r="C1852" t="s">
        <v>44</v>
      </c>
      <c r="D1852" t="s">
        <v>236</v>
      </c>
      <c r="E1852" t="s">
        <v>237</v>
      </c>
      <c r="F1852">
        <v>3</v>
      </c>
      <c r="G1852" t="s">
        <v>90</v>
      </c>
      <c r="H1852" t="s">
        <v>7</v>
      </c>
      <c r="I1852" t="s">
        <v>8</v>
      </c>
      <c r="J1852">
        <v>0</v>
      </c>
      <c r="K1852">
        <v>0</v>
      </c>
      <c r="L1852">
        <v>0</v>
      </c>
      <c r="M1852">
        <v>0</v>
      </c>
      <c r="N1852">
        <v>0.12901073608398439</v>
      </c>
      <c r="O1852">
        <v>0</v>
      </c>
      <c r="P1852">
        <v>0</v>
      </c>
      <c r="Q1852">
        <v>0</v>
      </c>
      <c r="R1852">
        <v>0</v>
      </c>
    </row>
    <row r="1853" spans="1:18" x14ac:dyDescent="0.35">
      <c r="A1853" t="s">
        <v>4</v>
      </c>
      <c r="B1853" t="s">
        <v>91</v>
      </c>
      <c r="C1853" t="s">
        <v>44</v>
      </c>
      <c r="D1853" t="s">
        <v>236</v>
      </c>
      <c r="E1853" t="s">
        <v>238</v>
      </c>
      <c r="F1853">
        <v>2</v>
      </c>
      <c r="G1853" t="s">
        <v>88</v>
      </c>
      <c r="H1853" t="s">
        <v>7</v>
      </c>
      <c r="I1853" t="s">
        <v>8</v>
      </c>
      <c r="J1853">
        <v>0</v>
      </c>
      <c r="K1853">
        <v>0.19820845870971679</v>
      </c>
      <c r="L1853">
        <v>0</v>
      </c>
      <c r="M1853">
        <v>0.1783897590637207</v>
      </c>
      <c r="N1853">
        <v>0.4261869667053223</v>
      </c>
      <c r="O1853">
        <v>0.43612391281127921</v>
      </c>
      <c r="P1853">
        <v>0.97131251449584965</v>
      </c>
      <c r="Q1853">
        <v>0</v>
      </c>
      <c r="R1853">
        <v>0.158568448638916</v>
      </c>
    </row>
    <row r="1854" spans="1:18" x14ac:dyDescent="0.35">
      <c r="A1854" t="s">
        <v>4</v>
      </c>
      <c r="B1854" t="s">
        <v>91</v>
      </c>
      <c r="C1854" t="s">
        <v>44</v>
      </c>
      <c r="D1854" t="s">
        <v>236</v>
      </c>
      <c r="E1854" t="s">
        <v>239</v>
      </c>
      <c r="F1854">
        <v>2</v>
      </c>
      <c r="G1854" t="s">
        <v>88</v>
      </c>
      <c r="H1854" t="s">
        <v>7</v>
      </c>
      <c r="I1854" t="s">
        <v>8</v>
      </c>
      <c r="J1854">
        <v>715.85016910017612</v>
      </c>
      <c r="K1854">
        <v>89.284770959471999</v>
      </c>
      <c r="L1854">
        <v>165.46197068023679</v>
      </c>
      <c r="M1854">
        <v>1407.716687038421</v>
      </c>
      <c r="N1854">
        <v>1247.672539073179</v>
      </c>
      <c r="O1854">
        <v>2244.9236229463431</v>
      </c>
      <c r="P1854">
        <v>2720.778954802619</v>
      </c>
      <c r="Q1854">
        <v>807.38177879257478</v>
      </c>
      <c r="R1854">
        <v>1649.0994485694559</v>
      </c>
    </row>
    <row r="1855" spans="1:18" x14ac:dyDescent="0.35">
      <c r="A1855" t="s">
        <v>4</v>
      </c>
      <c r="B1855" t="s">
        <v>91</v>
      </c>
      <c r="C1855" t="s">
        <v>44</v>
      </c>
      <c r="D1855" t="s">
        <v>236</v>
      </c>
      <c r="E1855" t="s">
        <v>240</v>
      </c>
      <c r="F1855">
        <v>1</v>
      </c>
      <c r="G1855" t="s">
        <v>89</v>
      </c>
      <c r="H1855" t="s">
        <v>7</v>
      </c>
      <c r="I1855" t="s">
        <v>8</v>
      </c>
      <c r="J1855">
        <v>0.13875457534790039</v>
      </c>
      <c r="K1855">
        <v>0.5153785491943359</v>
      </c>
      <c r="L1855">
        <v>0</v>
      </c>
      <c r="M1855">
        <v>0.97130002517700331</v>
      </c>
      <c r="N1855">
        <v>1.119969577026368</v>
      </c>
      <c r="O1855">
        <v>1.347919915008547</v>
      </c>
      <c r="P1855">
        <v>0.1090164741516113</v>
      </c>
      <c r="Q1855">
        <v>2.0119657402038582</v>
      </c>
      <c r="R1855">
        <v>0.32705218276977532</v>
      </c>
    </row>
    <row r="1856" spans="1:18" x14ac:dyDescent="0.35">
      <c r="A1856" t="s">
        <v>4</v>
      </c>
      <c r="B1856" t="s">
        <v>91</v>
      </c>
      <c r="C1856" t="s">
        <v>44</v>
      </c>
      <c r="D1856" t="s">
        <v>236</v>
      </c>
      <c r="E1856" t="s">
        <v>241</v>
      </c>
      <c r="F1856">
        <v>2</v>
      </c>
      <c r="G1856" t="s">
        <v>88</v>
      </c>
      <c r="H1856" t="s">
        <v>7</v>
      </c>
      <c r="I1856" t="s">
        <v>8</v>
      </c>
      <c r="J1856">
        <v>41.765238927459713</v>
      </c>
      <c r="K1856">
        <v>50.872573204803437</v>
      </c>
      <c r="L1856">
        <v>16.437698786163331</v>
      </c>
      <c r="M1856">
        <v>654.59459170608443</v>
      </c>
      <c r="N1856">
        <v>621.94107308960008</v>
      </c>
      <c r="O1856">
        <v>915.1845561981188</v>
      </c>
      <c r="P1856">
        <v>1304.797150629417</v>
      </c>
      <c r="Q1856">
        <v>360.56671112594529</v>
      </c>
      <c r="R1856">
        <v>529.84357357025033</v>
      </c>
    </row>
    <row r="1857" spans="1:18" x14ac:dyDescent="0.35">
      <c r="A1857" t="s">
        <v>4</v>
      </c>
      <c r="B1857" t="s">
        <v>91</v>
      </c>
      <c r="C1857" t="s">
        <v>44</v>
      </c>
      <c r="D1857" t="s">
        <v>236</v>
      </c>
      <c r="E1857" t="s">
        <v>242</v>
      </c>
      <c r="F1857">
        <v>2</v>
      </c>
      <c r="G1857" t="s">
        <v>88</v>
      </c>
      <c r="H1857" t="s">
        <v>7</v>
      </c>
      <c r="I1857" t="s">
        <v>8</v>
      </c>
      <c r="J1857">
        <v>43.272794764709502</v>
      </c>
      <c r="K1857">
        <v>1.8051832229614251</v>
      </c>
      <c r="L1857">
        <v>1.398460765838623</v>
      </c>
      <c r="M1857">
        <v>288.4051547920219</v>
      </c>
      <c r="N1857">
        <v>388.79823526687329</v>
      </c>
      <c r="O1857">
        <v>286.18194283599797</v>
      </c>
      <c r="P1857">
        <v>806.67771555481272</v>
      </c>
      <c r="Q1857">
        <v>34.284863057708741</v>
      </c>
      <c r="R1857">
        <v>65.966140343475317</v>
      </c>
    </row>
    <row r="1858" spans="1:18" x14ac:dyDescent="0.35">
      <c r="A1858" t="s">
        <v>4</v>
      </c>
      <c r="B1858" t="s">
        <v>56</v>
      </c>
      <c r="C1858" t="s">
        <v>61</v>
      </c>
      <c r="D1858" t="s">
        <v>62</v>
      </c>
      <c r="E1858" t="s">
        <v>243</v>
      </c>
      <c r="F1858">
        <v>1</v>
      </c>
      <c r="G1858" t="s">
        <v>89</v>
      </c>
      <c r="H1858" t="s">
        <v>7</v>
      </c>
      <c r="I1858" t="s">
        <v>8</v>
      </c>
      <c r="J1858">
        <v>0</v>
      </c>
      <c r="K1858">
        <v>0</v>
      </c>
      <c r="L1858">
        <v>9.5752723693847668E-3</v>
      </c>
      <c r="M1858">
        <v>0.11492090606689449</v>
      </c>
      <c r="N1858">
        <v>9.2221068229675378</v>
      </c>
      <c r="O1858">
        <v>16.49984392852777</v>
      </c>
      <c r="P1858">
        <v>2.825123659515381</v>
      </c>
      <c r="Q1858">
        <v>5.8605262359619053</v>
      </c>
      <c r="R1858">
        <v>2.8918668228149418</v>
      </c>
    </row>
    <row r="1859" spans="1:18" x14ac:dyDescent="0.35">
      <c r="A1859" t="s">
        <v>4</v>
      </c>
      <c r="B1859" t="s">
        <v>56</v>
      </c>
      <c r="C1859" t="s">
        <v>61</v>
      </c>
      <c r="D1859" t="s">
        <v>62</v>
      </c>
      <c r="E1859" t="s">
        <v>244</v>
      </c>
      <c r="F1859">
        <v>1</v>
      </c>
      <c r="G1859" t="s">
        <v>89</v>
      </c>
      <c r="H1859" t="s">
        <v>7</v>
      </c>
      <c r="I1859" t="s">
        <v>8</v>
      </c>
      <c r="J1859">
        <v>260.85472156295953</v>
      </c>
      <c r="K1859">
        <v>80.455327236938643</v>
      </c>
      <c r="L1859">
        <v>306.93534547118992</v>
      </c>
      <c r="M1859">
        <v>216.41749746933101</v>
      </c>
      <c r="N1859">
        <v>176.34674488754229</v>
      </c>
      <c r="O1859">
        <v>306.53418890686129</v>
      </c>
      <c r="P1859">
        <v>331.01409542617802</v>
      </c>
      <c r="Q1859">
        <v>182.55006515502711</v>
      </c>
      <c r="R1859">
        <v>104.0145497810357</v>
      </c>
    </row>
    <row r="1860" spans="1:18" x14ac:dyDescent="0.35">
      <c r="A1860" t="s">
        <v>4</v>
      </c>
      <c r="B1860" t="s">
        <v>56</v>
      </c>
      <c r="C1860" t="s">
        <v>61</v>
      </c>
      <c r="D1860" t="s">
        <v>62</v>
      </c>
      <c r="E1860" t="s">
        <v>244</v>
      </c>
      <c r="F1860">
        <v>3</v>
      </c>
      <c r="G1860" t="s">
        <v>90</v>
      </c>
      <c r="H1860" t="s">
        <v>7</v>
      </c>
      <c r="I1860" t="s">
        <v>8</v>
      </c>
      <c r="J1860">
        <v>59.860414694214107</v>
      </c>
      <c r="K1860">
        <v>47.66669064102215</v>
      </c>
      <c r="L1860">
        <v>92.855875032806793</v>
      </c>
      <c r="M1860">
        <v>256.98676841354558</v>
      </c>
      <c r="N1860">
        <v>373.32528563308182</v>
      </c>
      <c r="O1860">
        <v>320.97592309112832</v>
      </c>
      <c r="P1860">
        <v>129.5890279952998</v>
      </c>
      <c r="Q1860">
        <v>241.94389697723341</v>
      </c>
      <c r="R1860">
        <v>87.937184434509291</v>
      </c>
    </row>
    <row r="1861" spans="1:18" x14ac:dyDescent="0.35">
      <c r="A1861" t="s">
        <v>4</v>
      </c>
      <c r="B1861" t="s">
        <v>56</v>
      </c>
      <c r="C1861" t="s">
        <v>61</v>
      </c>
      <c r="D1861" t="s">
        <v>62</v>
      </c>
      <c r="E1861" t="s">
        <v>245</v>
      </c>
      <c r="F1861">
        <v>1</v>
      </c>
      <c r="G1861" t="s">
        <v>89</v>
      </c>
      <c r="H1861" t="s">
        <v>7</v>
      </c>
      <c r="I1861" t="s">
        <v>8</v>
      </c>
      <c r="J1861">
        <v>8.8743336814880482</v>
      </c>
      <c r="K1861">
        <v>9.3632990905761613</v>
      </c>
      <c r="L1861">
        <v>10.586162744140641</v>
      </c>
      <c r="M1861">
        <v>5.6317496910095199</v>
      </c>
      <c r="N1861">
        <v>36.190851567840568</v>
      </c>
      <c r="O1861">
        <v>66.142580990600791</v>
      </c>
      <c r="P1861">
        <v>6.484903141021725</v>
      </c>
      <c r="Q1861">
        <v>7.8236504638671853</v>
      </c>
      <c r="R1861">
        <v>4.6196076133728008</v>
      </c>
    </row>
    <row r="1862" spans="1:18" x14ac:dyDescent="0.35">
      <c r="A1862" t="s">
        <v>4</v>
      </c>
      <c r="B1862" t="s">
        <v>56</v>
      </c>
      <c r="C1862" t="s">
        <v>61</v>
      </c>
      <c r="D1862" t="s">
        <v>62</v>
      </c>
      <c r="E1862" t="s">
        <v>245</v>
      </c>
      <c r="F1862">
        <v>3</v>
      </c>
      <c r="G1862" t="s">
        <v>90</v>
      </c>
      <c r="H1862" t="s">
        <v>7</v>
      </c>
      <c r="I1862" t="s">
        <v>8</v>
      </c>
      <c r="J1862">
        <v>0</v>
      </c>
      <c r="K1862">
        <v>0</v>
      </c>
      <c r="L1862">
        <v>0</v>
      </c>
      <c r="M1862">
        <v>1.912263565063476E-2</v>
      </c>
      <c r="N1862">
        <v>0.1721612243652344</v>
      </c>
      <c r="O1862">
        <v>0.58325614318847641</v>
      </c>
      <c r="P1862">
        <v>0</v>
      </c>
      <c r="Q1862">
        <v>6.6934709930419917E-2</v>
      </c>
      <c r="R1862">
        <v>1.999271949768068</v>
      </c>
    </row>
    <row r="1863" spans="1:18" x14ac:dyDescent="0.35">
      <c r="A1863" t="s">
        <v>4</v>
      </c>
      <c r="B1863" t="s">
        <v>56</v>
      </c>
      <c r="C1863" t="s">
        <v>61</v>
      </c>
      <c r="D1863" t="s">
        <v>62</v>
      </c>
      <c r="E1863" t="s">
        <v>279</v>
      </c>
      <c r="F1863">
        <v>1</v>
      </c>
      <c r="G1863" t="s">
        <v>89</v>
      </c>
      <c r="H1863" t="s">
        <v>7</v>
      </c>
      <c r="I1863" t="s">
        <v>8</v>
      </c>
      <c r="J1863">
        <v>0.42050980758666962</v>
      </c>
      <c r="K1863">
        <v>2.8671142578124999E-2</v>
      </c>
      <c r="L1863">
        <v>0.43962401275634733</v>
      </c>
      <c r="M1863">
        <v>0.124241618347168</v>
      </c>
      <c r="N1863">
        <v>0.15291304473876949</v>
      </c>
      <c r="O1863">
        <v>2.112454638671875</v>
      </c>
      <c r="P1863">
        <v>9.0905157882691299</v>
      </c>
      <c r="Q1863">
        <v>14.03245370330823</v>
      </c>
      <c r="R1863">
        <v>9.1383200279236121</v>
      </c>
    </row>
    <row r="1864" spans="1:18" x14ac:dyDescent="0.35">
      <c r="A1864" t="s">
        <v>4</v>
      </c>
      <c r="B1864" t="s">
        <v>56</v>
      </c>
      <c r="C1864" t="s">
        <v>61</v>
      </c>
      <c r="D1864" t="s">
        <v>62</v>
      </c>
      <c r="E1864" t="s">
        <v>246</v>
      </c>
      <c r="F1864">
        <v>2</v>
      </c>
      <c r="G1864" t="s">
        <v>88</v>
      </c>
      <c r="H1864" t="s">
        <v>7</v>
      </c>
      <c r="I1864" t="s">
        <v>8</v>
      </c>
      <c r="J1864">
        <v>37.467158152008061</v>
      </c>
      <c r="K1864">
        <v>53.546466126251289</v>
      </c>
      <c r="L1864">
        <v>55.665900879669387</v>
      </c>
      <c r="M1864">
        <v>63.710608251190862</v>
      </c>
      <c r="N1864">
        <v>85.070065071106072</v>
      </c>
      <c r="O1864">
        <v>83.88508066253641</v>
      </c>
      <c r="P1864">
        <v>9.1907737030029057</v>
      </c>
      <c r="Q1864">
        <v>14.80751439743042</v>
      </c>
      <c r="R1864">
        <v>19.866058683776838</v>
      </c>
    </row>
    <row r="1865" spans="1:18" x14ac:dyDescent="0.35">
      <c r="A1865" t="s">
        <v>4</v>
      </c>
      <c r="B1865" t="s">
        <v>56</v>
      </c>
      <c r="C1865" t="s">
        <v>54</v>
      </c>
      <c r="D1865" t="s">
        <v>63</v>
      </c>
      <c r="E1865" t="s">
        <v>642</v>
      </c>
      <c r="F1865">
        <v>1</v>
      </c>
      <c r="G1865" t="s">
        <v>89</v>
      </c>
      <c r="H1865" t="s">
        <v>7</v>
      </c>
      <c r="I1865" t="s">
        <v>8</v>
      </c>
      <c r="J1865">
        <v>0</v>
      </c>
      <c r="K1865">
        <v>1.95762939453125E-2</v>
      </c>
      <c r="L1865">
        <v>3.9150277709960941E-2</v>
      </c>
      <c r="M1865">
        <v>3.9150277709960941E-2</v>
      </c>
      <c r="N1865">
        <v>1.9573983764648441E-2</v>
      </c>
      <c r="O1865">
        <v>2.9360758209228521E-2</v>
      </c>
      <c r="P1865">
        <v>0</v>
      </c>
      <c r="Q1865">
        <v>0</v>
      </c>
      <c r="R1865">
        <v>0</v>
      </c>
    </row>
    <row r="1866" spans="1:18" x14ac:dyDescent="0.35">
      <c r="A1866" t="s">
        <v>4</v>
      </c>
      <c r="B1866" t="s">
        <v>56</v>
      </c>
      <c r="C1866" t="s">
        <v>54</v>
      </c>
      <c r="D1866" t="s">
        <v>63</v>
      </c>
      <c r="E1866" t="s">
        <v>247</v>
      </c>
      <c r="F1866">
        <v>2</v>
      </c>
      <c r="G1866" t="s">
        <v>88</v>
      </c>
      <c r="H1866" t="s">
        <v>7</v>
      </c>
      <c r="I1866" t="s">
        <v>8</v>
      </c>
      <c r="J1866">
        <v>5.8692304229736328E-2</v>
      </c>
      <c r="K1866">
        <v>3.599794239807129</v>
      </c>
      <c r="L1866">
        <v>1.4770926856994639</v>
      </c>
      <c r="M1866">
        <v>9.0288956428528468</v>
      </c>
      <c r="N1866">
        <v>0.91951417083740261</v>
      </c>
      <c r="O1866">
        <v>6.7495187309265106</v>
      </c>
      <c r="P1866">
        <v>6.8961369155883911</v>
      </c>
      <c r="Q1866">
        <v>6.6615424407958912</v>
      </c>
      <c r="R1866">
        <v>1.369451016998291</v>
      </c>
    </row>
    <row r="1867" spans="1:18" x14ac:dyDescent="0.35">
      <c r="A1867" t="s">
        <v>4</v>
      </c>
      <c r="B1867" t="s">
        <v>56</v>
      </c>
      <c r="C1867" t="s">
        <v>54</v>
      </c>
      <c r="D1867" t="s">
        <v>57</v>
      </c>
      <c r="E1867" t="s">
        <v>250</v>
      </c>
      <c r="F1867">
        <v>2</v>
      </c>
      <c r="G1867" t="s">
        <v>88</v>
      </c>
      <c r="H1867" t="s">
        <v>7</v>
      </c>
      <c r="I1867" t="s">
        <v>8</v>
      </c>
      <c r="J1867">
        <v>0</v>
      </c>
      <c r="K1867">
        <v>0.79311076049804663</v>
      </c>
      <c r="L1867">
        <v>0.75443747100830105</v>
      </c>
      <c r="M1867">
        <v>0</v>
      </c>
      <c r="N1867">
        <v>3.8495665634155309</v>
      </c>
      <c r="O1867">
        <v>4.4298645660400418</v>
      </c>
      <c r="P1867">
        <v>0.33852556076049789</v>
      </c>
      <c r="Q1867">
        <v>0.61902632522583012</v>
      </c>
      <c r="R1867">
        <v>1.131660548400879</v>
      </c>
    </row>
    <row r="1868" spans="1:18" x14ac:dyDescent="0.35">
      <c r="A1868" t="s">
        <v>4</v>
      </c>
      <c r="B1868" t="s">
        <v>56</v>
      </c>
      <c r="C1868" t="s">
        <v>54</v>
      </c>
      <c r="D1868" t="s">
        <v>65</v>
      </c>
      <c r="E1868" t="s">
        <v>251</v>
      </c>
      <c r="F1868">
        <v>2</v>
      </c>
      <c r="G1868" t="s">
        <v>88</v>
      </c>
      <c r="H1868" t="s">
        <v>7</v>
      </c>
      <c r="I1868" t="s">
        <v>8</v>
      </c>
      <c r="J1868">
        <v>0.31564949645996099</v>
      </c>
      <c r="K1868">
        <v>1.4697635902404791</v>
      </c>
      <c r="L1868">
        <v>1.63745401916504</v>
      </c>
      <c r="M1868">
        <v>3.294641002655029</v>
      </c>
      <c r="N1868">
        <v>2.1701318611145011</v>
      </c>
      <c r="O1868">
        <v>0.50307367248535162</v>
      </c>
      <c r="P1868">
        <v>0.57211686782836924</v>
      </c>
      <c r="Q1868">
        <v>8.7198584770202618</v>
      </c>
      <c r="R1868">
        <v>1.795247052764892</v>
      </c>
    </row>
    <row r="1869" spans="1:18" x14ac:dyDescent="0.35">
      <c r="A1869" t="s">
        <v>4</v>
      </c>
      <c r="B1869" t="s">
        <v>56</v>
      </c>
      <c r="C1869" t="s">
        <v>54</v>
      </c>
      <c r="D1869" t="s">
        <v>65</v>
      </c>
      <c r="E1869" t="s">
        <v>253</v>
      </c>
      <c r="F1869">
        <v>1</v>
      </c>
      <c r="G1869" t="s">
        <v>89</v>
      </c>
      <c r="H1869" t="s">
        <v>7</v>
      </c>
      <c r="I1869" t="s">
        <v>8</v>
      </c>
      <c r="J1869">
        <v>1.2731952301025391</v>
      </c>
      <c r="K1869">
        <v>1.7271998138427731</v>
      </c>
      <c r="L1869">
        <v>3.8393302215576171</v>
      </c>
      <c r="M1869">
        <v>9.3071075241088632</v>
      </c>
      <c r="N1869">
        <v>11.498194169616671</v>
      </c>
      <c r="O1869">
        <v>4.2340371810912973</v>
      </c>
      <c r="P1869">
        <v>3.7306857429504361</v>
      </c>
      <c r="Q1869">
        <v>13.63009265289301</v>
      </c>
      <c r="R1869">
        <v>2.9312456245422389</v>
      </c>
    </row>
    <row r="1870" spans="1:18" x14ac:dyDescent="0.35">
      <c r="A1870" t="s">
        <v>4</v>
      </c>
      <c r="B1870" t="s">
        <v>56</v>
      </c>
      <c r="C1870" t="s">
        <v>54</v>
      </c>
      <c r="D1870" t="s">
        <v>65</v>
      </c>
      <c r="E1870" t="s">
        <v>252</v>
      </c>
      <c r="F1870">
        <v>2</v>
      </c>
      <c r="G1870" t="s">
        <v>88</v>
      </c>
      <c r="H1870" t="s">
        <v>7</v>
      </c>
      <c r="I1870" t="s">
        <v>8</v>
      </c>
      <c r="J1870">
        <v>0</v>
      </c>
      <c r="K1870">
        <v>1.9735485076904299E-2</v>
      </c>
      <c r="L1870">
        <v>0</v>
      </c>
      <c r="M1870">
        <v>0.1677510459899903</v>
      </c>
      <c r="N1870">
        <v>0.1184122009277344</v>
      </c>
      <c r="O1870">
        <v>0</v>
      </c>
      <c r="P1870">
        <v>4.9338019561767581E-2</v>
      </c>
      <c r="Q1870">
        <v>0.57232827987670909</v>
      </c>
      <c r="R1870">
        <v>0.29602918243408199</v>
      </c>
    </row>
    <row r="1871" spans="1:18" x14ac:dyDescent="0.35">
      <c r="A1871" t="s">
        <v>4</v>
      </c>
      <c r="B1871" t="s">
        <v>56</v>
      </c>
      <c r="C1871" t="s">
        <v>54</v>
      </c>
      <c r="D1871" t="s">
        <v>67</v>
      </c>
      <c r="E1871" t="s">
        <v>253</v>
      </c>
      <c r="F1871">
        <v>2</v>
      </c>
      <c r="G1871" t="s">
        <v>88</v>
      </c>
      <c r="H1871" t="s">
        <v>7</v>
      </c>
      <c r="I1871" t="s">
        <v>8</v>
      </c>
      <c r="J1871">
        <v>0</v>
      </c>
      <c r="K1871">
        <v>0</v>
      </c>
      <c r="L1871">
        <v>0</v>
      </c>
      <c r="M1871">
        <v>0</v>
      </c>
      <c r="N1871">
        <v>3.9485631561279287E-2</v>
      </c>
      <c r="O1871">
        <v>0</v>
      </c>
      <c r="P1871">
        <v>0</v>
      </c>
      <c r="Q1871">
        <v>0.2369138130187988</v>
      </c>
      <c r="R1871">
        <v>7.8971240234375004E-2</v>
      </c>
    </row>
    <row r="1872" spans="1:18" x14ac:dyDescent="0.35">
      <c r="A1872" t="s">
        <v>4</v>
      </c>
      <c r="B1872" t="s">
        <v>59</v>
      </c>
      <c r="C1872" t="s">
        <v>61</v>
      </c>
      <c r="D1872" t="s">
        <v>256</v>
      </c>
      <c r="E1872" t="s">
        <v>257</v>
      </c>
      <c r="F1872">
        <v>1</v>
      </c>
      <c r="G1872" t="s">
        <v>89</v>
      </c>
      <c r="H1872" t="s">
        <v>7</v>
      </c>
      <c r="I1872" t="s">
        <v>8</v>
      </c>
      <c r="J1872">
        <v>109.5775436096193</v>
      </c>
      <c r="K1872">
        <v>109.84387081832909</v>
      </c>
      <c r="L1872">
        <v>160.1240569801291</v>
      </c>
      <c r="M1872">
        <v>80.307467766571023</v>
      </c>
      <c r="N1872">
        <v>205.79119433288221</v>
      </c>
      <c r="O1872">
        <v>205.09220435943249</v>
      </c>
      <c r="P1872">
        <v>211.51913622664961</v>
      </c>
      <c r="Q1872">
        <v>225.17427026595371</v>
      </c>
      <c r="R1872">
        <v>182.15332423553119</v>
      </c>
    </row>
    <row r="1873" spans="1:18" x14ac:dyDescent="0.35">
      <c r="A1873" t="s">
        <v>4</v>
      </c>
      <c r="B1873" t="s">
        <v>59</v>
      </c>
      <c r="C1873" t="s">
        <v>61</v>
      </c>
      <c r="D1873" t="s">
        <v>256</v>
      </c>
      <c r="E1873" t="s">
        <v>258</v>
      </c>
      <c r="F1873">
        <v>1</v>
      </c>
      <c r="G1873" t="s">
        <v>89</v>
      </c>
      <c r="H1873" t="s">
        <v>7</v>
      </c>
      <c r="I1873" t="s">
        <v>8</v>
      </c>
      <c r="J1873">
        <v>1889.648368776717</v>
      </c>
      <c r="K1873">
        <v>2749.322948841203</v>
      </c>
      <c r="L1873">
        <v>1156.9465374099541</v>
      </c>
      <c r="M1873">
        <v>3225.851611879792</v>
      </c>
      <c r="N1873">
        <v>3548.0576542267208</v>
      </c>
      <c r="O1873">
        <v>3402.0865598480809</v>
      </c>
      <c r="P1873">
        <v>2111.1690432204982</v>
      </c>
      <c r="Q1873">
        <v>3618.5083239412788</v>
      </c>
      <c r="R1873">
        <v>2711.9840885659191</v>
      </c>
    </row>
    <row r="1874" spans="1:18" x14ac:dyDescent="0.35">
      <c r="A1874" t="s">
        <v>4</v>
      </c>
      <c r="B1874" t="s">
        <v>59</v>
      </c>
      <c r="C1874" t="s">
        <v>61</v>
      </c>
      <c r="D1874" t="s">
        <v>256</v>
      </c>
      <c r="E1874" t="s">
        <v>258</v>
      </c>
      <c r="F1874">
        <v>3</v>
      </c>
      <c r="G1874" t="s">
        <v>90</v>
      </c>
      <c r="H1874" t="s">
        <v>7</v>
      </c>
      <c r="I1874" t="s">
        <v>8</v>
      </c>
      <c r="J1874">
        <v>5.1129877082824651</v>
      </c>
      <c r="K1874">
        <v>0.86144564437866211</v>
      </c>
      <c r="L1874">
        <v>3.7051634979248037E-2</v>
      </c>
      <c r="M1874">
        <v>0.2870806503295899</v>
      </c>
      <c r="N1874">
        <v>3.7050695037841801E-2</v>
      </c>
      <c r="O1874">
        <v>3.7043060302734368E-2</v>
      </c>
      <c r="P1874">
        <v>38.787531514739932</v>
      </c>
      <c r="Q1874">
        <v>0.50914160079956083</v>
      </c>
      <c r="R1874">
        <v>1.694753324890137</v>
      </c>
    </row>
    <row r="1875" spans="1:18" x14ac:dyDescent="0.35">
      <c r="A1875" t="s">
        <v>4</v>
      </c>
      <c r="B1875" t="s">
        <v>59</v>
      </c>
      <c r="C1875" t="s">
        <v>61</v>
      </c>
      <c r="D1875" t="s">
        <v>256</v>
      </c>
      <c r="E1875" t="s">
        <v>259</v>
      </c>
      <c r="F1875">
        <v>2</v>
      </c>
      <c r="G1875" t="s">
        <v>88</v>
      </c>
      <c r="H1875" t="s">
        <v>7</v>
      </c>
      <c r="I1875" t="s">
        <v>8</v>
      </c>
      <c r="J1875">
        <v>4.5827251007080116</v>
      </c>
      <c r="K1875">
        <v>16.218910188293439</v>
      </c>
      <c r="L1875">
        <v>2.1213475791931158</v>
      </c>
      <c r="M1875">
        <v>4.5279349159240656</v>
      </c>
      <c r="N1875">
        <v>35.339901073455742</v>
      </c>
      <c r="O1875">
        <v>33.905088893127292</v>
      </c>
      <c r="P1875">
        <v>57.720029261779729</v>
      </c>
      <c r="Q1875">
        <v>28.625719316101101</v>
      </c>
      <c r="R1875">
        <v>25.796926232147161</v>
      </c>
    </row>
    <row r="1876" spans="1:18" x14ac:dyDescent="0.35">
      <c r="A1876" t="s">
        <v>4</v>
      </c>
      <c r="B1876" t="s">
        <v>59</v>
      </c>
      <c r="C1876" t="s">
        <v>61</v>
      </c>
      <c r="D1876" t="s">
        <v>256</v>
      </c>
      <c r="E1876" t="s">
        <v>260</v>
      </c>
      <c r="F1876">
        <v>2</v>
      </c>
      <c r="G1876" t="s">
        <v>88</v>
      </c>
      <c r="H1876" t="s">
        <v>7</v>
      </c>
      <c r="I1876" t="s">
        <v>8</v>
      </c>
      <c r="J1876">
        <v>160.75666228027339</v>
      </c>
      <c r="K1876">
        <v>463.28908258819922</v>
      </c>
      <c r="L1876">
        <v>85.635498096466748</v>
      </c>
      <c r="M1876">
        <v>428.2372759941116</v>
      </c>
      <c r="N1876">
        <v>198.89138043518051</v>
      </c>
      <c r="O1876">
        <v>110.0377026229859</v>
      </c>
      <c r="P1876">
        <v>813.82724953918648</v>
      </c>
      <c r="Q1876">
        <v>1076.269490882881</v>
      </c>
      <c r="R1876">
        <v>245.32407128295881</v>
      </c>
    </row>
    <row r="1877" spans="1:18" x14ac:dyDescent="0.35">
      <c r="A1877" t="s">
        <v>4</v>
      </c>
      <c r="B1877" t="s">
        <v>59</v>
      </c>
      <c r="C1877" t="s">
        <v>61</v>
      </c>
      <c r="D1877" t="s">
        <v>256</v>
      </c>
      <c r="E1877" t="s">
        <v>261</v>
      </c>
      <c r="F1877">
        <v>1</v>
      </c>
      <c r="G1877" t="s">
        <v>89</v>
      </c>
      <c r="H1877" t="s">
        <v>7</v>
      </c>
      <c r="I1877" t="s">
        <v>8</v>
      </c>
      <c r="J1877">
        <v>77724.655887268687</v>
      </c>
      <c r="K1877">
        <v>93032.534398755655</v>
      </c>
      <c r="L1877">
        <v>105917.5627834875</v>
      </c>
      <c r="M1877">
        <v>110973.8061900044</v>
      </c>
      <c r="N1877">
        <v>113133.2024316251</v>
      </c>
      <c r="O1877">
        <v>103673.41258592041</v>
      </c>
      <c r="P1877">
        <v>90649.431258213008</v>
      </c>
      <c r="Q1877">
        <v>101190.9323632117</v>
      </c>
      <c r="R1877">
        <v>101262.6519602526</v>
      </c>
    </row>
    <row r="1878" spans="1:18" x14ac:dyDescent="0.35">
      <c r="A1878" t="s">
        <v>4</v>
      </c>
      <c r="B1878" t="s">
        <v>59</v>
      </c>
      <c r="C1878" t="s">
        <v>61</v>
      </c>
      <c r="D1878" t="s">
        <v>256</v>
      </c>
      <c r="E1878" t="s">
        <v>261</v>
      </c>
      <c r="F1878">
        <v>3</v>
      </c>
      <c r="G1878" t="s">
        <v>90</v>
      </c>
      <c r="H1878" t="s">
        <v>7</v>
      </c>
      <c r="I1878" t="s">
        <v>8</v>
      </c>
      <c r="J1878">
        <v>5282.022505068986</v>
      </c>
      <c r="K1878">
        <v>768.01726352996377</v>
      </c>
      <c r="L1878">
        <v>446.8881846252475</v>
      </c>
      <c r="M1878">
        <v>1756.755065647139</v>
      </c>
      <c r="N1878">
        <v>934.17365661546296</v>
      </c>
      <c r="O1878">
        <v>1220.024896334847</v>
      </c>
      <c r="P1878">
        <v>2364.394252647357</v>
      </c>
      <c r="Q1878">
        <v>2871.803213858735</v>
      </c>
      <c r="R1878">
        <v>1874.277345791581</v>
      </c>
    </row>
    <row r="1879" spans="1:18" x14ac:dyDescent="0.35">
      <c r="A1879" t="s">
        <v>4</v>
      </c>
      <c r="B1879" t="s">
        <v>59</v>
      </c>
      <c r="C1879" t="s">
        <v>61</v>
      </c>
      <c r="D1879" t="s">
        <v>256</v>
      </c>
      <c r="E1879" t="s">
        <v>262</v>
      </c>
      <c r="F1879">
        <v>2</v>
      </c>
      <c r="G1879" t="s">
        <v>88</v>
      </c>
      <c r="H1879" t="s">
        <v>7</v>
      </c>
      <c r="I1879" t="s">
        <v>8</v>
      </c>
      <c r="J1879">
        <v>39.564575534820662</v>
      </c>
      <c r="K1879">
        <v>51.567562055206281</v>
      </c>
      <c r="L1879">
        <v>1189.884942960382</v>
      </c>
      <c r="M1879">
        <v>432.82924123076867</v>
      </c>
      <c r="N1879">
        <v>450.6833768173222</v>
      </c>
      <c r="O1879">
        <v>306.72851873855461</v>
      </c>
      <c r="P1879">
        <v>109.2484475341795</v>
      </c>
      <c r="Q1879">
        <v>195.9751309394855</v>
      </c>
      <c r="R1879">
        <v>371.49004426345698</v>
      </c>
    </row>
    <row r="1880" spans="1:18" x14ac:dyDescent="0.35">
      <c r="A1880" t="s">
        <v>4</v>
      </c>
      <c r="B1880" t="s">
        <v>59</v>
      </c>
      <c r="C1880" t="s">
        <v>61</v>
      </c>
      <c r="D1880" t="s">
        <v>256</v>
      </c>
      <c r="E1880" t="s">
        <v>263</v>
      </c>
      <c r="F1880">
        <v>1</v>
      </c>
      <c r="G1880" t="s">
        <v>89</v>
      </c>
      <c r="H1880" t="s">
        <v>7</v>
      </c>
      <c r="I1880" t="s">
        <v>8</v>
      </c>
      <c r="J1880">
        <v>2963.943912406517</v>
      </c>
      <c r="K1880">
        <v>2774.239430460535</v>
      </c>
      <c r="L1880">
        <v>3472.6060266033001</v>
      </c>
      <c r="M1880">
        <v>3472.7970170267959</v>
      </c>
      <c r="N1880">
        <v>3947.900343579508</v>
      </c>
      <c r="O1880">
        <v>3723.3312008069211</v>
      </c>
      <c r="P1880">
        <v>2995.9714165337632</v>
      </c>
      <c r="Q1880">
        <v>4258.6254626279951</v>
      </c>
      <c r="R1880">
        <v>3443.46139997113</v>
      </c>
    </row>
    <row r="1881" spans="1:18" x14ac:dyDescent="0.35">
      <c r="A1881" t="s">
        <v>4</v>
      </c>
      <c r="B1881" t="s">
        <v>59</v>
      </c>
      <c r="C1881" t="s">
        <v>61</v>
      </c>
      <c r="D1881" t="s">
        <v>256</v>
      </c>
      <c r="E1881" t="s">
        <v>263</v>
      </c>
      <c r="F1881">
        <v>3</v>
      </c>
      <c r="G1881" t="s">
        <v>90</v>
      </c>
      <c r="H1881" t="s">
        <v>7</v>
      </c>
      <c r="I1881" t="s">
        <v>8</v>
      </c>
      <c r="J1881">
        <v>16.75405057830811</v>
      </c>
      <c r="K1881">
        <v>0.28553433380126958</v>
      </c>
      <c r="L1881">
        <v>7.4070225578308033</v>
      </c>
      <c r="M1881">
        <v>1.4077594230651851</v>
      </c>
      <c r="N1881">
        <v>9.1989204406738283E-3</v>
      </c>
      <c r="O1881">
        <v>9.2061660766601557E-3</v>
      </c>
      <c r="P1881">
        <v>1.6471190986633291</v>
      </c>
      <c r="Q1881">
        <v>2.8796451271057131</v>
      </c>
      <c r="R1881">
        <v>0.66290018081665048</v>
      </c>
    </row>
    <row r="1882" spans="1:18" x14ac:dyDescent="0.35">
      <c r="A1882" t="s">
        <v>4</v>
      </c>
      <c r="B1882" t="s">
        <v>59</v>
      </c>
      <c r="C1882" t="s">
        <v>61</v>
      </c>
      <c r="D1882" t="s">
        <v>256</v>
      </c>
      <c r="E1882" t="s">
        <v>264</v>
      </c>
      <c r="F1882">
        <v>2</v>
      </c>
      <c r="G1882" t="s">
        <v>88</v>
      </c>
      <c r="H1882" t="s">
        <v>7</v>
      </c>
      <c r="I1882" t="s">
        <v>8</v>
      </c>
      <c r="J1882">
        <v>9.3236483276366737</v>
      </c>
      <c r="K1882">
        <v>5.3368782714843261</v>
      </c>
      <c r="L1882">
        <v>5.6379678771972346</v>
      </c>
      <c r="M1882">
        <v>3.5852820983886708</v>
      </c>
      <c r="N1882">
        <v>12.4983814331055</v>
      </c>
      <c r="O1882">
        <v>4.9445630981445046</v>
      </c>
      <c r="P1882">
        <v>7.5902722106933886</v>
      </c>
      <c r="Q1882">
        <v>7.8821699279784649</v>
      </c>
      <c r="R1882">
        <v>10.36361545410154</v>
      </c>
    </row>
    <row r="1883" spans="1:18" x14ac:dyDescent="0.35">
      <c r="A1883" t="s">
        <v>4</v>
      </c>
      <c r="B1883" t="s">
        <v>59</v>
      </c>
      <c r="C1883" t="s">
        <v>61</v>
      </c>
      <c r="D1883" t="s">
        <v>256</v>
      </c>
      <c r="E1883" t="s">
        <v>265</v>
      </c>
      <c r="F1883">
        <v>2</v>
      </c>
      <c r="G1883" t="s">
        <v>88</v>
      </c>
      <c r="H1883" t="s">
        <v>7</v>
      </c>
      <c r="I1883" t="s">
        <v>8</v>
      </c>
      <c r="J1883">
        <v>11432.839628546069</v>
      </c>
      <c r="K1883">
        <v>7918.0652712060246</v>
      </c>
      <c r="L1883">
        <v>3404.3274780624201</v>
      </c>
      <c r="M1883">
        <v>9293.8430954765045</v>
      </c>
      <c r="N1883">
        <v>3445.5599139167739</v>
      </c>
      <c r="O1883">
        <v>4715.6443015526138</v>
      </c>
      <c r="P1883">
        <v>15386.42013045878</v>
      </c>
      <c r="Q1883">
        <v>14866.62442342824</v>
      </c>
      <c r="R1883">
        <v>5253.620640605116</v>
      </c>
    </row>
    <row r="1884" spans="1:18" x14ac:dyDescent="0.35">
      <c r="A1884" t="s">
        <v>4</v>
      </c>
      <c r="B1884" t="s">
        <v>59</v>
      </c>
      <c r="C1884" t="s">
        <v>61</v>
      </c>
      <c r="D1884" t="s">
        <v>256</v>
      </c>
      <c r="E1884" t="s">
        <v>266</v>
      </c>
      <c r="F1884">
        <v>1</v>
      </c>
      <c r="G1884" t="s">
        <v>89</v>
      </c>
      <c r="H1884" t="s">
        <v>7</v>
      </c>
      <c r="I1884" t="s">
        <v>8</v>
      </c>
      <c r="J1884">
        <v>19291.4192899472</v>
      </c>
      <c r="K1884">
        <v>18665.178607248221</v>
      </c>
      <c r="L1884">
        <v>20498.72474674186</v>
      </c>
      <c r="M1884">
        <v>20143.078198550658</v>
      </c>
      <c r="N1884">
        <v>23130.232588123261</v>
      </c>
      <c r="O1884">
        <v>20044.183685110089</v>
      </c>
      <c r="P1884">
        <v>17358.249457127298</v>
      </c>
      <c r="Q1884">
        <v>21112.574136357001</v>
      </c>
      <c r="R1884">
        <v>20207.008389606901</v>
      </c>
    </row>
    <row r="1885" spans="1:18" x14ac:dyDescent="0.35">
      <c r="A1885" t="s">
        <v>4</v>
      </c>
      <c r="B1885" t="s">
        <v>59</v>
      </c>
      <c r="C1885" t="s">
        <v>61</v>
      </c>
      <c r="D1885" t="s">
        <v>256</v>
      </c>
      <c r="E1885" t="s">
        <v>266</v>
      </c>
      <c r="F1885">
        <v>3</v>
      </c>
      <c r="G1885" t="s">
        <v>90</v>
      </c>
      <c r="H1885" t="s">
        <v>7</v>
      </c>
      <c r="I1885" t="s">
        <v>8</v>
      </c>
      <c r="J1885">
        <v>106.38420798187239</v>
      </c>
      <c r="K1885">
        <v>110.2678993515019</v>
      </c>
      <c r="L1885">
        <v>64.868071207428031</v>
      </c>
      <c r="M1885">
        <v>223.6046580230709</v>
      </c>
      <c r="N1885">
        <v>108.4516037574769</v>
      </c>
      <c r="O1885">
        <v>63.052192983245753</v>
      </c>
      <c r="P1885">
        <v>286.24535300292962</v>
      </c>
      <c r="Q1885">
        <v>104.88631698455811</v>
      </c>
      <c r="R1885">
        <v>196.77437787475441</v>
      </c>
    </row>
    <row r="1886" spans="1:18" x14ac:dyDescent="0.35">
      <c r="A1886" t="s">
        <v>4</v>
      </c>
      <c r="B1886" t="s">
        <v>59</v>
      </c>
      <c r="C1886" t="s">
        <v>61</v>
      </c>
      <c r="D1886" t="s">
        <v>256</v>
      </c>
      <c r="E1886" t="s">
        <v>267</v>
      </c>
      <c r="F1886">
        <v>2</v>
      </c>
      <c r="G1886" t="s">
        <v>88</v>
      </c>
      <c r="H1886" t="s">
        <v>7</v>
      </c>
      <c r="I1886" t="s">
        <v>8</v>
      </c>
      <c r="J1886">
        <v>1233.380814204344</v>
      </c>
      <c r="K1886">
        <v>868.51506894451984</v>
      </c>
      <c r="L1886">
        <v>1404.16398339386</v>
      </c>
      <c r="M1886">
        <v>1082.561851982113</v>
      </c>
      <c r="N1886">
        <v>1563.012535195104</v>
      </c>
      <c r="O1886">
        <v>969.61340122524928</v>
      </c>
      <c r="P1886">
        <v>1308.428672495246</v>
      </c>
      <c r="Q1886">
        <v>1389.993957633169</v>
      </c>
      <c r="R1886">
        <v>1484.1489772734981</v>
      </c>
    </row>
    <row r="1887" spans="1:18" x14ac:dyDescent="0.35">
      <c r="A1887" t="s">
        <v>4</v>
      </c>
      <c r="B1887" t="s">
        <v>59</v>
      </c>
      <c r="C1887" t="s">
        <v>61</v>
      </c>
      <c r="D1887" t="s">
        <v>256</v>
      </c>
      <c r="E1887" t="s">
        <v>268</v>
      </c>
      <c r="F1887">
        <v>2</v>
      </c>
      <c r="G1887" t="s">
        <v>88</v>
      </c>
      <c r="H1887" t="s">
        <v>7</v>
      </c>
      <c r="I1887" t="s">
        <v>8</v>
      </c>
      <c r="J1887">
        <v>18.557043186187691</v>
      </c>
      <c r="K1887">
        <v>25.295367530059789</v>
      </c>
      <c r="L1887">
        <v>58.21061001815783</v>
      </c>
      <c r="M1887">
        <v>7.9804806396484294</v>
      </c>
      <c r="N1887">
        <v>41.632697190093957</v>
      </c>
      <c r="O1887">
        <v>15.641500629425019</v>
      </c>
      <c r="P1887">
        <v>34.551476883697347</v>
      </c>
      <c r="Q1887">
        <v>5.9394691360473297</v>
      </c>
      <c r="R1887">
        <v>27.99663040084835</v>
      </c>
    </row>
    <row r="1888" spans="1:18" x14ac:dyDescent="0.35">
      <c r="A1888" t="s">
        <v>4</v>
      </c>
      <c r="B1888" t="s">
        <v>59</v>
      </c>
      <c r="C1888" t="s">
        <v>61</v>
      </c>
      <c r="D1888" t="s">
        <v>256</v>
      </c>
      <c r="E1888" t="s">
        <v>269</v>
      </c>
      <c r="F1888">
        <v>1</v>
      </c>
      <c r="G1888" t="s">
        <v>89</v>
      </c>
      <c r="H1888" t="s">
        <v>7</v>
      </c>
      <c r="I1888" t="s">
        <v>8</v>
      </c>
      <c r="J1888">
        <v>6.814185446929935</v>
      </c>
      <c r="K1888">
        <v>21.87729451904298</v>
      </c>
      <c r="L1888">
        <v>72.376521178436363</v>
      </c>
      <c r="M1888">
        <v>89.609143488311332</v>
      </c>
      <c r="N1888">
        <v>98.774051728057557</v>
      </c>
      <c r="O1888">
        <v>47.486541268920632</v>
      </c>
      <c r="P1888">
        <v>22.541822182464621</v>
      </c>
      <c r="Q1888">
        <v>67.795796051025192</v>
      </c>
      <c r="R1888">
        <v>66.224253619384825</v>
      </c>
    </row>
    <row r="1889" spans="1:18" x14ac:dyDescent="0.35">
      <c r="A1889" t="s">
        <v>4</v>
      </c>
      <c r="B1889" t="s">
        <v>59</v>
      </c>
      <c r="C1889" t="s">
        <v>61</v>
      </c>
      <c r="D1889" t="s">
        <v>256</v>
      </c>
      <c r="E1889" t="s">
        <v>270</v>
      </c>
      <c r="F1889">
        <v>1</v>
      </c>
      <c r="G1889" t="s">
        <v>89</v>
      </c>
      <c r="H1889" t="s">
        <v>7</v>
      </c>
      <c r="I1889" t="s">
        <v>8</v>
      </c>
      <c r="J1889">
        <v>265.0109213325461</v>
      </c>
      <c r="K1889">
        <v>222.05464510039849</v>
      </c>
      <c r="L1889">
        <v>437.83350720066562</v>
      </c>
      <c r="M1889">
        <v>354.34536072539709</v>
      </c>
      <c r="N1889">
        <v>423.82401636584052</v>
      </c>
      <c r="O1889">
        <v>460.44167779923049</v>
      </c>
      <c r="P1889">
        <v>471.16130182804221</v>
      </c>
      <c r="Q1889">
        <v>535.90329509275068</v>
      </c>
      <c r="R1889">
        <v>410.63793433691262</v>
      </c>
    </row>
    <row r="1890" spans="1:18" x14ac:dyDescent="0.35">
      <c r="A1890" t="s">
        <v>4</v>
      </c>
      <c r="B1890" t="s">
        <v>59</v>
      </c>
      <c r="C1890" t="s">
        <v>61</v>
      </c>
      <c r="D1890" t="s">
        <v>256</v>
      </c>
      <c r="E1890" t="s">
        <v>270</v>
      </c>
      <c r="F1890">
        <v>3</v>
      </c>
      <c r="G1890" t="s">
        <v>90</v>
      </c>
      <c r="H1890" t="s">
        <v>7</v>
      </c>
      <c r="I1890" t="s">
        <v>8</v>
      </c>
      <c r="J1890">
        <v>0</v>
      </c>
      <c r="K1890">
        <v>0</v>
      </c>
      <c r="L1890">
        <v>0</v>
      </c>
      <c r="M1890">
        <v>0</v>
      </c>
      <c r="N1890">
        <v>0.61644888229370143</v>
      </c>
      <c r="O1890">
        <v>2.7627029304504398</v>
      </c>
      <c r="P1890">
        <v>1.8407138061523439E-2</v>
      </c>
      <c r="Q1890">
        <v>0</v>
      </c>
      <c r="R1890">
        <v>0</v>
      </c>
    </row>
    <row r="1891" spans="1:18" x14ac:dyDescent="0.35">
      <c r="A1891" t="s">
        <v>4</v>
      </c>
      <c r="B1891" t="s">
        <v>59</v>
      </c>
      <c r="C1891" t="s">
        <v>61</v>
      </c>
      <c r="D1891" t="s">
        <v>256</v>
      </c>
      <c r="E1891" t="s">
        <v>636</v>
      </c>
      <c r="F1891">
        <v>1</v>
      </c>
      <c r="G1891" t="s">
        <v>89</v>
      </c>
      <c r="H1891" t="s">
        <v>7</v>
      </c>
      <c r="I1891" t="s">
        <v>8</v>
      </c>
      <c r="J1891">
        <v>6.5938693901062093</v>
      </c>
      <c r="K1891">
        <v>0.22102889175415039</v>
      </c>
      <c r="L1891">
        <v>14.51371977844242</v>
      </c>
      <c r="M1891">
        <v>14.403212183380161</v>
      </c>
      <c r="N1891">
        <v>14.983394050598189</v>
      </c>
      <c r="O1891">
        <v>2.3483336692810068</v>
      </c>
      <c r="P1891">
        <v>12.800804699707051</v>
      </c>
      <c r="Q1891">
        <v>13.399406899261489</v>
      </c>
      <c r="R1891">
        <v>12.88368875579836</v>
      </c>
    </row>
    <row r="1892" spans="1:18" x14ac:dyDescent="0.35">
      <c r="A1892" t="s">
        <v>4</v>
      </c>
      <c r="B1892" t="s">
        <v>59</v>
      </c>
      <c r="C1892" t="s">
        <v>61</v>
      </c>
      <c r="D1892" t="s">
        <v>256</v>
      </c>
      <c r="E1892" t="s">
        <v>271</v>
      </c>
      <c r="F1892">
        <v>2</v>
      </c>
      <c r="G1892" t="s">
        <v>88</v>
      </c>
      <c r="H1892" t="s">
        <v>7</v>
      </c>
      <c r="I1892" t="s">
        <v>8</v>
      </c>
      <c r="J1892">
        <v>10.699256436157301</v>
      </c>
      <c r="K1892">
        <v>8.2351635108948233</v>
      </c>
      <c r="L1892">
        <v>11.908471759796191</v>
      </c>
      <c r="M1892">
        <v>13.87701958770757</v>
      </c>
      <c r="N1892">
        <v>29.306439501953111</v>
      </c>
      <c r="O1892">
        <v>26.529557582092281</v>
      </c>
      <c r="P1892">
        <v>46.356886443328712</v>
      </c>
      <c r="Q1892">
        <v>39.451461225890952</v>
      </c>
      <c r="R1892">
        <v>57.150029435729579</v>
      </c>
    </row>
    <row r="1893" spans="1:18" x14ac:dyDescent="0.35">
      <c r="A1893" t="s">
        <v>4</v>
      </c>
      <c r="B1893" t="s">
        <v>59</v>
      </c>
      <c r="C1893" t="s">
        <v>44</v>
      </c>
      <c r="D1893" t="s">
        <v>92</v>
      </c>
      <c r="E1893" t="s">
        <v>272</v>
      </c>
      <c r="F1893">
        <v>2</v>
      </c>
      <c r="G1893" t="s">
        <v>88</v>
      </c>
      <c r="H1893" t="s">
        <v>7</v>
      </c>
      <c r="I1893" t="s">
        <v>8</v>
      </c>
      <c r="J1893">
        <v>154.23677169876311</v>
      </c>
      <c r="K1893">
        <v>268.16735105820618</v>
      </c>
      <c r="L1893">
        <v>497.81750847933159</v>
      </c>
      <c r="M1893">
        <v>477.43719269562251</v>
      </c>
      <c r="N1893">
        <v>693.05462041701787</v>
      </c>
      <c r="O1893">
        <v>670.97273498536595</v>
      </c>
      <c r="P1893">
        <v>533.74269387055483</v>
      </c>
      <c r="Q1893">
        <v>486.74673497467779</v>
      </c>
      <c r="R1893">
        <v>590.8661761749363</v>
      </c>
    </row>
    <row r="1894" spans="1:18" x14ac:dyDescent="0.35">
      <c r="A1894" t="s">
        <v>4</v>
      </c>
      <c r="B1894" t="s">
        <v>59</v>
      </c>
      <c r="C1894" t="s">
        <v>44</v>
      </c>
      <c r="D1894" t="s">
        <v>92</v>
      </c>
      <c r="E1894" t="s">
        <v>273</v>
      </c>
      <c r="F1894">
        <v>2</v>
      </c>
      <c r="G1894" t="s">
        <v>88</v>
      </c>
      <c r="H1894" t="s">
        <v>7</v>
      </c>
      <c r="I1894" t="s">
        <v>8</v>
      </c>
      <c r="J1894">
        <v>59.087237496185132</v>
      </c>
      <c r="K1894">
        <v>216.3666992668154</v>
      </c>
      <c r="L1894">
        <v>343.49967059403002</v>
      </c>
      <c r="M1894">
        <v>570.51325795516777</v>
      </c>
      <c r="N1894">
        <v>523.83516542968493</v>
      </c>
      <c r="O1894">
        <v>73.192149536133286</v>
      </c>
      <c r="P1894">
        <v>516.38999260330354</v>
      </c>
      <c r="Q1894">
        <v>235.25529954757391</v>
      </c>
      <c r="R1894">
        <v>280.90291893080757</v>
      </c>
    </row>
    <row r="1895" spans="1:18" x14ac:dyDescent="0.35">
      <c r="A1895" t="s">
        <v>4</v>
      </c>
      <c r="B1895" t="s">
        <v>59</v>
      </c>
      <c r="C1895" t="s">
        <v>44</v>
      </c>
      <c r="D1895" t="s">
        <v>92</v>
      </c>
      <c r="E1895" t="s">
        <v>274</v>
      </c>
      <c r="F1895">
        <v>2</v>
      </c>
      <c r="G1895" t="s">
        <v>88</v>
      </c>
      <c r="H1895" t="s">
        <v>7</v>
      </c>
      <c r="I1895" t="s">
        <v>8</v>
      </c>
      <c r="J1895">
        <v>0</v>
      </c>
      <c r="K1895">
        <v>0</v>
      </c>
      <c r="L1895">
        <v>1.9884555984497061</v>
      </c>
      <c r="M1895">
        <v>13.14141662750245</v>
      </c>
      <c r="N1895">
        <v>24.65863762512226</v>
      </c>
      <c r="O1895">
        <v>5.7881338668823004</v>
      </c>
      <c r="P1895">
        <v>19.224906159210349</v>
      </c>
      <c r="Q1895">
        <v>19.224906159210349</v>
      </c>
      <c r="R1895">
        <v>22.89662780685444</v>
      </c>
    </row>
    <row r="1896" spans="1:18" x14ac:dyDescent="0.35">
      <c r="A1896" t="s">
        <v>4</v>
      </c>
      <c r="B1896" t="s">
        <v>59</v>
      </c>
      <c r="C1896" t="s">
        <v>44</v>
      </c>
      <c r="D1896" t="s">
        <v>92</v>
      </c>
      <c r="E1896" t="s">
        <v>275</v>
      </c>
      <c r="F1896">
        <v>1</v>
      </c>
      <c r="G1896" t="s">
        <v>89</v>
      </c>
      <c r="H1896" t="s">
        <v>7</v>
      </c>
      <c r="I1896" t="s">
        <v>8</v>
      </c>
      <c r="J1896">
        <v>173.31402968292281</v>
      </c>
      <c r="K1896">
        <v>250.91347651977901</v>
      </c>
      <c r="L1896">
        <v>130.41211637954731</v>
      </c>
      <c r="M1896">
        <v>46.346062535858003</v>
      </c>
      <c r="N1896">
        <v>102.6241814262391</v>
      </c>
      <c r="O1896">
        <v>463.65952806471932</v>
      </c>
      <c r="P1896">
        <v>6.8248348609924419</v>
      </c>
      <c r="Q1896">
        <v>11.47377766799926</v>
      </c>
      <c r="R1896">
        <v>47.981670869445701</v>
      </c>
    </row>
    <row r="1897" spans="1:18" x14ac:dyDescent="0.35">
      <c r="A1897" t="s">
        <v>4</v>
      </c>
      <c r="B1897" t="s">
        <v>59</v>
      </c>
      <c r="C1897" t="s">
        <v>44</v>
      </c>
      <c r="D1897" t="s">
        <v>92</v>
      </c>
      <c r="E1897" t="s">
        <v>275</v>
      </c>
      <c r="F1897">
        <v>3</v>
      </c>
      <c r="G1897" t="s">
        <v>90</v>
      </c>
      <c r="H1897" t="s">
        <v>7</v>
      </c>
      <c r="I1897" t="s">
        <v>8</v>
      </c>
      <c r="J1897">
        <v>0</v>
      </c>
      <c r="K1897">
        <v>0</v>
      </c>
      <c r="L1897">
        <v>3.3341804748535142</v>
      </c>
      <c r="M1897">
        <v>0.81392459487915014</v>
      </c>
      <c r="N1897">
        <v>1.3726998199462901</v>
      </c>
      <c r="O1897">
        <v>0.48048687667846679</v>
      </c>
      <c r="P1897">
        <v>0.97081529617309559</v>
      </c>
      <c r="Q1897">
        <v>57.141673594665491</v>
      </c>
      <c r="R1897">
        <v>0.34319932250976559</v>
      </c>
    </row>
    <row r="1898" spans="1:18" x14ac:dyDescent="0.35">
      <c r="A1898" t="s">
        <v>4</v>
      </c>
      <c r="B1898" t="s">
        <v>59</v>
      </c>
      <c r="C1898" t="s">
        <v>44</v>
      </c>
      <c r="D1898" t="s">
        <v>92</v>
      </c>
      <c r="E1898" t="s">
        <v>276</v>
      </c>
      <c r="F1898">
        <v>2</v>
      </c>
      <c r="G1898" t="s">
        <v>88</v>
      </c>
      <c r="H1898" t="s">
        <v>7</v>
      </c>
      <c r="I1898" t="s">
        <v>8</v>
      </c>
      <c r="J1898">
        <v>20.760675179290839</v>
      </c>
      <c r="K1898">
        <v>65.185142883300912</v>
      </c>
      <c r="L1898">
        <v>94.565826791382577</v>
      </c>
      <c r="M1898">
        <v>127.3786774909985</v>
      </c>
      <c r="N1898">
        <v>49.886112792205942</v>
      </c>
      <c r="O1898">
        <v>35.766575938415663</v>
      </c>
      <c r="P1898">
        <v>93.692479467009662</v>
      </c>
      <c r="Q1898">
        <v>39.118348376464979</v>
      </c>
      <c r="R1898">
        <v>166.33635210113621</v>
      </c>
    </row>
    <row r="1899" spans="1:18" x14ac:dyDescent="0.35">
      <c r="A1899" t="s">
        <v>4</v>
      </c>
      <c r="B1899" t="s">
        <v>59</v>
      </c>
      <c r="C1899" t="s">
        <v>44</v>
      </c>
      <c r="D1899" t="s">
        <v>92</v>
      </c>
      <c r="E1899" t="s">
        <v>233</v>
      </c>
      <c r="F1899">
        <v>1</v>
      </c>
      <c r="G1899" t="s">
        <v>89</v>
      </c>
      <c r="H1899" t="s">
        <v>7</v>
      </c>
      <c r="I1899" t="s">
        <v>8</v>
      </c>
      <c r="J1899">
        <v>36.769116194915803</v>
      </c>
      <c r="K1899">
        <v>146.56792198638601</v>
      </c>
      <c r="L1899">
        <v>37.506296370697022</v>
      </c>
      <c r="M1899">
        <v>3.0580047004699722</v>
      </c>
      <c r="N1899">
        <v>44.109282906341512</v>
      </c>
      <c r="O1899">
        <v>0.39336412277221677</v>
      </c>
      <c r="P1899">
        <v>26.74248616561874</v>
      </c>
      <c r="Q1899">
        <v>24.444938500976459</v>
      </c>
      <c r="R1899">
        <v>110.4484115814215</v>
      </c>
    </row>
    <row r="1900" spans="1:18" x14ac:dyDescent="0.35">
      <c r="A1900" t="s">
        <v>4</v>
      </c>
      <c r="B1900" t="s">
        <v>59</v>
      </c>
      <c r="C1900" t="s">
        <v>61</v>
      </c>
      <c r="D1900" t="s">
        <v>62</v>
      </c>
      <c r="E1900" t="s">
        <v>277</v>
      </c>
      <c r="F1900">
        <v>1</v>
      </c>
      <c r="G1900" t="s">
        <v>89</v>
      </c>
      <c r="H1900" t="s">
        <v>7</v>
      </c>
      <c r="I1900" t="s">
        <v>8</v>
      </c>
      <c r="J1900">
        <v>113.0425750747677</v>
      </c>
      <c r="K1900">
        <v>128.38040027008</v>
      </c>
      <c r="L1900">
        <v>131.5411232490541</v>
      </c>
      <c r="M1900">
        <v>152.9755192855838</v>
      </c>
      <c r="N1900">
        <v>127.31401072464099</v>
      </c>
      <c r="O1900">
        <v>108.908118456268</v>
      </c>
      <c r="P1900">
        <v>83.067524649047627</v>
      </c>
      <c r="Q1900">
        <v>80.868849352264178</v>
      </c>
      <c r="R1900">
        <v>28.330882447051678</v>
      </c>
    </row>
    <row r="1901" spans="1:18" x14ac:dyDescent="0.35">
      <c r="A1901" t="s">
        <v>4</v>
      </c>
      <c r="B1901" t="s">
        <v>59</v>
      </c>
      <c r="C1901" t="s">
        <v>61</v>
      </c>
      <c r="D1901" t="s">
        <v>62</v>
      </c>
      <c r="E1901" t="s">
        <v>277</v>
      </c>
      <c r="F1901">
        <v>3</v>
      </c>
      <c r="G1901" t="s">
        <v>90</v>
      </c>
      <c r="H1901" t="s">
        <v>7</v>
      </c>
      <c r="I1901" t="s">
        <v>8</v>
      </c>
      <c r="J1901">
        <v>0</v>
      </c>
      <c r="K1901">
        <v>0</v>
      </c>
      <c r="L1901">
        <v>0</v>
      </c>
      <c r="M1901">
        <v>0.13448547363281249</v>
      </c>
      <c r="N1901">
        <v>2.8821878051757809E-2</v>
      </c>
      <c r="O1901">
        <v>0</v>
      </c>
      <c r="P1901">
        <v>0</v>
      </c>
      <c r="Q1901">
        <v>0.99912976379394436</v>
      </c>
      <c r="R1901">
        <v>0</v>
      </c>
    </row>
    <row r="1902" spans="1:18" x14ac:dyDescent="0.35">
      <c r="A1902" t="s">
        <v>4</v>
      </c>
      <c r="B1902" t="s">
        <v>59</v>
      </c>
      <c r="C1902" t="s">
        <v>61</v>
      </c>
      <c r="D1902" t="s">
        <v>62</v>
      </c>
      <c r="E1902" t="s">
        <v>261</v>
      </c>
      <c r="F1902">
        <v>1</v>
      </c>
      <c r="G1902" t="s">
        <v>89</v>
      </c>
      <c r="H1902" t="s">
        <v>7</v>
      </c>
      <c r="I1902" t="s">
        <v>8</v>
      </c>
      <c r="J1902">
        <v>251.60125825882099</v>
      </c>
      <c r="K1902">
        <v>460.91693975525351</v>
      </c>
      <c r="L1902">
        <v>581.74203715822603</v>
      </c>
      <c r="M1902">
        <v>810.68606884155918</v>
      </c>
      <c r="N1902">
        <v>861.4403781006198</v>
      </c>
      <c r="O1902">
        <v>724.20175470275922</v>
      </c>
      <c r="P1902">
        <v>363.62137483519439</v>
      </c>
      <c r="Q1902">
        <v>533.11421632768202</v>
      </c>
      <c r="R1902">
        <v>343.88637475127211</v>
      </c>
    </row>
    <row r="1903" spans="1:18" x14ac:dyDescent="0.35">
      <c r="A1903" t="s">
        <v>4</v>
      </c>
      <c r="B1903" t="s">
        <v>59</v>
      </c>
      <c r="C1903" t="s">
        <v>61</v>
      </c>
      <c r="D1903" t="s">
        <v>62</v>
      </c>
      <c r="E1903" t="s">
        <v>245</v>
      </c>
      <c r="F1903">
        <v>1</v>
      </c>
      <c r="G1903" t="s">
        <v>89</v>
      </c>
      <c r="H1903" t="s">
        <v>7</v>
      </c>
      <c r="I1903" t="s">
        <v>8</v>
      </c>
      <c r="J1903">
        <v>4343.7253675711663</v>
      </c>
      <c r="K1903">
        <v>5347.6111146955336</v>
      </c>
      <c r="L1903">
        <v>5419.198804732313</v>
      </c>
      <c r="M1903">
        <v>4553.2679423194877</v>
      </c>
      <c r="N1903">
        <v>5806.5097592398588</v>
      </c>
      <c r="O1903">
        <v>5573.6746838850477</v>
      </c>
      <c r="P1903">
        <v>6138.0821758100619</v>
      </c>
      <c r="Q1903">
        <v>5814.3729921460617</v>
      </c>
      <c r="R1903">
        <v>4328.7653247512699</v>
      </c>
    </row>
    <row r="1904" spans="1:18" x14ac:dyDescent="0.35">
      <c r="A1904" t="s">
        <v>4</v>
      </c>
      <c r="B1904" t="s">
        <v>59</v>
      </c>
      <c r="C1904" t="s">
        <v>61</v>
      </c>
      <c r="D1904" t="s">
        <v>62</v>
      </c>
      <c r="E1904" t="s">
        <v>245</v>
      </c>
      <c r="F1904">
        <v>3</v>
      </c>
      <c r="G1904" t="s">
        <v>90</v>
      </c>
      <c r="H1904" t="s">
        <v>7</v>
      </c>
      <c r="I1904" t="s">
        <v>8</v>
      </c>
      <c r="J1904">
        <v>0</v>
      </c>
      <c r="K1904">
        <v>0.42125759811401381</v>
      </c>
      <c r="L1904">
        <v>9.5904800415039064E-3</v>
      </c>
      <c r="M1904">
        <v>7.8551052444457481</v>
      </c>
      <c r="N1904">
        <v>7.175678564453154</v>
      </c>
      <c r="O1904">
        <v>18.050847280883879</v>
      </c>
      <c r="P1904">
        <v>0.30659794845581062</v>
      </c>
      <c r="Q1904">
        <v>9.589886474609375E-3</v>
      </c>
      <c r="R1904">
        <v>23.327015666961671</v>
      </c>
    </row>
    <row r="1905" spans="1:18" x14ac:dyDescent="0.35">
      <c r="A1905" t="s">
        <v>4</v>
      </c>
      <c r="B1905" t="s">
        <v>59</v>
      </c>
      <c r="C1905" t="s">
        <v>61</v>
      </c>
      <c r="D1905" t="s">
        <v>62</v>
      </c>
      <c r="E1905" t="s">
        <v>278</v>
      </c>
      <c r="F1905">
        <v>2</v>
      </c>
      <c r="G1905" t="s">
        <v>88</v>
      </c>
      <c r="H1905" t="s">
        <v>7</v>
      </c>
      <c r="I1905" t="s">
        <v>8</v>
      </c>
      <c r="J1905">
        <v>3.0889504959106442</v>
      </c>
      <c r="K1905">
        <v>3.9828251640319818</v>
      </c>
      <c r="L1905">
        <v>0.81036486663818352</v>
      </c>
      <c r="M1905">
        <v>1.628563594818115</v>
      </c>
      <c r="N1905">
        <v>10.422342264556899</v>
      </c>
      <c r="O1905">
        <v>1.5059032531738279</v>
      </c>
      <c r="P1905">
        <v>6.0687316230774018</v>
      </c>
      <c r="Q1905">
        <v>0.55282032699584971</v>
      </c>
      <c r="R1905">
        <v>1.542907380676269</v>
      </c>
    </row>
    <row r="1906" spans="1:18" x14ac:dyDescent="0.35">
      <c r="A1906" t="s">
        <v>4</v>
      </c>
      <c r="B1906" t="s">
        <v>59</v>
      </c>
      <c r="C1906" t="s">
        <v>61</v>
      </c>
      <c r="D1906" t="s">
        <v>62</v>
      </c>
      <c r="E1906" t="s">
        <v>279</v>
      </c>
      <c r="F1906">
        <v>1</v>
      </c>
      <c r="G1906" t="s">
        <v>89</v>
      </c>
      <c r="H1906" t="s">
        <v>7</v>
      </c>
      <c r="I1906" t="s">
        <v>8</v>
      </c>
      <c r="J1906">
        <v>2199.8893546760619</v>
      </c>
      <c r="K1906">
        <v>2336.7149011841179</v>
      </c>
      <c r="L1906">
        <v>2487.6274412529579</v>
      </c>
      <c r="M1906">
        <v>2318.0501538895242</v>
      </c>
      <c r="N1906">
        <v>1676.928545336965</v>
      </c>
      <c r="O1906">
        <v>1511.510351068127</v>
      </c>
      <c r="P1906">
        <v>2633.6655880173371</v>
      </c>
      <c r="Q1906">
        <v>1939.745007533307</v>
      </c>
      <c r="R1906">
        <v>973.45850149460932</v>
      </c>
    </row>
    <row r="1907" spans="1:18" x14ac:dyDescent="0.35">
      <c r="A1907" t="s">
        <v>4</v>
      </c>
      <c r="B1907" t="s">
        <v>59</v>
      </c>
      <c r="C1907" t="s">
        <v>61</v>
      </c>
      <c r="D1907" t="s">
        <v>62</v>
      </c>
      <c r="E1907" t="s">
        <v>279</v>
      </c>
      <c r="F1907">
        <v>3</v>
      </c>
      <c r="G1907" t="s">
        <v>90</v>
      </c>
      <c r="H1907" t="s">
        <v>7</v>
      </c>
      <c r="I1907" t="s">
        <v>8</v>
      </c>
      <c r="J1907">
        <v>84.729469270324671</v>
      </c>
      <c r="K1907">
        <v>283.32524096908543</v>
      </c>
      <c r="L1907">
        <v>96.653224570464758</v>
      </c>
      <c r="M1907">
        <v>534.33305171966197</v>
      </c>
      <c r="N1907">
        <v>881.88819547348226</v>
      </c>
      <c r="O1907">
        <v>657.3847723045476</v>
      </c>
      <c r="P1907">
        <v>356.73907283401479</v>
      </c>
      <c r="Q1907">
        <v>1082.245811011504</v>
      </c>
      <c r="R1907">
        <v>685.44058220596753</v>
      </c>
    </row>
    <row r="1908" spans="1:18" x14ac:dyDescent="0.35">
      <c r="A1908" t="s">
        <v>4</v>
      </c>
      <c r="B1908" t="s">
        <v>59</v>
      </c>
      <c r="C1908" t="s">
        <v>61</v>
      </c>
      <c r="D1908" t="s">
        <v>62</v>
      </c>
      <c r="E1908" t="s">
        <v>280</v>
      </c>
      <c r="F1908">
        <v>1</v>
      </c>
      <c r="G1908" t="s">
        <v>89</v>
      </c>
      <c r="H1908" t="s">
        <v>7</v>
      </c>
      <c r="I1908" t="s">
        <v>8</v>
      </c>
      <c r="J1908">
        <v>1609.7240092040861</v>
      </c>
      <c r="K1908">
        <v>1358.762784413113</v>
      </c>
      <c r="L1908">
        <v>1699.031987731898</v>
      </c>
      <c r="M1908">
        <v>1480.666157698789</v>
      </c>
      <c r="N1908">
        <v>1475.033296671272</v>
      </c>
      <c r="O1908">
        <v>1980.5243125389229</v>
      </c>
      <c r="P1908">
        <v>1812.963136780523</v>
      </c>
      <c r="Q1908">
        <v>1785.5632519584369</v>
      </c>
      <c r="R1908">
        <v>1192.1375293403339</v>
      </c>
    </row>
    <row r="1909" spans="1:18" x14ac:dyDescent="0.35">
      <c r="A1909" t="s">
        <v>4</v>
      </c>
      <c r="B1909" t="s">
        <v>59</v>
      </c>
      <c r="C1909" t="s">
        <v>61</v>
      </c>
      <c r="D1909" t="s">
        <v>62</v>
      </c>
      <c r="E1909" t="s">
        <v>280</v>
      </c>
      <c r="F1909">
        <v>3</v>
      </c>
      <c r="G1909" t="s">
        <v>90</v>
      </c>
      <c r="H1909" t="s">
        <v>7</v>
      </c>
      <c r="I1909" t="s">
        <v>8</v>
      </c>
      <c r="J1909">
        <v>140.16586822280681</v>
      </c>
      <c r="K1909">
        <v>558.79948635254152</v>
      </c>
      <c r="L1909">
        <v>248.44924618682921</v>
      </c>
      <c r="M1909">
        <v>832.66885251615361</v>
      </c>
      <c r="N1909">
        <v>973.65329391557827</v>
      </c>
      <c r="O1909">
        <v>1358.582562289356</v>
      </c>
      <c r="P1909">
        <v>1226.228944689967</v>
      </c>
      <c r="Q1909">
        <v>1596.7700444266779</v>
      </c>
      <c r="R1909">
        <v>1283.729932054925</v>
      </c>
    </row>
    <row r="1910" spans="1:18" x14ac:dyDescent="0.35">
      <c r="A1910" t="s">
        <v>4</v>
      </c>
      <c r="B1910" t="s">
        <v>59</v>
      </c>
      <c r="C1910" t="s">
        <v>61</v>
      </c>
      <c r="D1910" t="s">
        <v>62</v>
      </c>
      <c r="E1910" t="s">
        <v>281</v>
      </c>
      <c r="F1910">
        <v>2</v>
      </c>
      <c r="G1910" t="s">
        <v>88</v>
      </c>
      <c r="H1910" t="s">
        <v>7</v>
      </c>
      <c r="I1910" t="s">
        <v>8</v>
      </c>
      <c r="J1910">
        <v>221.65733162307609</v>
      </c>
      <c r="K1910">
        <v>264.71390347747803</v>
      </c>
      <c r="L1910">
        <v>278.58380766220051</v>
      </c>
      <c r="M1910">
        <v>186.81554705352801</v>
      </c>
      <c r="N1910">
        <v>194.8607628265386</v>
      </c>
      <c r="O1910">
        <v>221.4834518058791</v>
      </c>
      <c r="P1910">
        <v>176.2560532638542</v>
      </c>
      <c r="Q1910">
        <v>213.76216729431209</v>
      </c>
      <c r="R1910">
        <v>227.12636114349471</v>
      </c>
    </row>
    <row r="1911" spans="1:18" x14ac:dyDescent="0.35">
      <c r="A1911" t="s">
        <v>4</v>
      </c>
      <c r="B1911" t="s">
        <v>59</v>
      </c>
      <c r="C1911" t="s">
        <v>61</v>
      </c>
      <c r="D1911" t="s">
        <v>62</v>
      </c>
      <c r="E1911" t="s">
        <v>283</v>
      </c>
      <c r="F1911">
        <v>1</v>
      </c>
      <c r="G1911" t="s">
        <v>89</v>
      </c>
      <c r="H1911" t="s">
        <v>7</v>
      </c>
      <c r="I1911" t="s">
        <v>8</v>
      </c>
      <c r="J1911">
        <v>484.43417690507658</v>
      </c>
      <c r="K1911">
        <v>271.64680446166562</v>
      </c>
      <c r="L1911">
        <v>499.46112741623222</v>
      </c>
      <c r="M1911">
        <v>277.67015627824901</v>
      </c>
      <c r="N1911">
        <v>190.3671052947972</v>
      </c>
      <c r="O1911">
        <v>74.637431495666434</v>
      </c>
      <c r="P1911">
        <v>283.5842013656453</v>
      </c>
      <c r="Q1911">
        <v>470.21048499908142</v>
      </c>
      <c r="R1911">
        <v>199.49084880752349</v>
      </c>
    </row>
    <row r="1912" spans="1:18" x14ac:dyDescent="0.35">
      <c r="A1912" t="s">
        <v>4</v>
      </c>
      <c r="B1912" t="s">
        <v>59</v>
      </c>
      <c r="C1912" t="s">
        <v>61</v>
      </c>
      <c r="D1912" t="s">
        <v>62</v>
      </c>
      <c r="E1912" t="s">
        <v>283</v>
      </c>
      <c r="F1912">
        <v>3</v>
      </c>
      <c r="G1912" t="s">
        <v>90</v>
      </c>
      <c r="H1912" t="s">
        <v>7</v>
      </c>
      <c r="I1912" t="s">
        <v>8</v>
      </c>
      <c r="J1912">
        <v>0.84760528488159148</v>
      </c>
      <c r="K1912">
        <v>2.3711812110900889</v>
      </c>
      <c r="L1912">
        <v>0.93294984588623131</v>
      </c>
      <c r="M1912">
        <v>79.5681495765687</v>
      </c>
      <c r="N1912">
        <v>149.82143303680431</v>
      </c>
      <c r="O1912">
        <v>287.41901296615367</v>
      </c>
      <c r="P1912">
        <v>329.18193771438649</v>
      </c>
      <c r="Q1912">
        <v>152.55014740982091</v>
      </c>
      <c r="R1912">
        <v>150.38757334442599</v>
      </c>
    </row>
    <row r="1913" spans="1:18" x14ac:dyDescent="0.35">
      <c r="A1913" t="s">
        <v>4</v>
      </c>
      <c r="B1913" t="s">
        <v>59</v>
      </c>
      <c r="C1913" t="s">
        <v>61</v>
      </c>
      <c r="D1913" t="s">
        <v>62</v>
      </c>
      <c r="E1913" t="s">
        <v>284</v>
      </c>
      <c r="F1913">
        <v>1</v>
      </c>
      <c r="G1913" t="s">
        <v>89</v>
      </c>
      <c r="H1913" t="s">
        <v>7</v>
      </c>
      <c r="I1913" t="s">
        <v>8</v>
      </c>
      <c r="J1913">
        <v>4463.1960111755316</v>
      </c>
      <c r="K1913">
        <v>4458.6497589264227</v>
      </c>
      <c r="L1913">
        <v>6375.5462043869056</v>
      </c>
      <c r="M1913">
        <v>3517.975474646013</v>
      </c>
      <c r="N1913">
        <v>5847.0811922278936</v>
      </c>
      <c r="O1913">
        <v>4812.6085685477792</v>
      </c>
      <c r="P1913">
        <v>5426.557472187751</v>
      </c>
      <c r="Q1913">
        <v>4633.5667784728093</v>
      </c>
      <c r="R1913">
        <v>3955.633413304095</v>
      </c>
    </row>
    <row r="1914" spans="1:18" x14ac:dyDescent="0.35">
      <c r="A1914" t="s">
        <v>4</v>
      </c>
      <c r="B1914" t="s">
        <v>59</v>
      </c>
      <c r="C1914" t="s">
        <v>61</v>
      </c>
      <c r="D1914" t="s">
        <v>62</v>
      </c>
      <c r="E1914" t="s">
        <v>284</v>
      </c>
      <c r="F1914">
        <v>3</v>
      </c>
      <c r="G1914" t="s">
        <v>90</v>
      </c>
      <c r="H1914" t="s">
        <v>7</v>
      </c>
      <c r="I1914" t="s">
        <v>8</v>
      </c>
      <c r="J1914">
        <v>345.6072254920943</v>
      </c>
      <c r="K1914">
        <v>2038.679384606161</v>
      </c>
      <c r="L1914">
        <v>1261.6188863654911</v>
      </c>
      <c r="M1914">
        <v>2904.2590713012742</v>
      </c>
      <c r="N1914">
        <v>1946.6631222259209</v>
      </c>
      <c r="O1914">
        <v>2200.265590975906</v>
      </c>
      <c r="P1914">
        <v>2642.741747785175</v>
      </c>
      <c r="Q1914">
        <v>3433.4336149452051</v>
      </c>
      <c r="R1914">
        <v>2120.7497269500132</v>
      </c>
    </row>
    <row r="1915" spans="1:18" x14ac:dyDescent="0.35">
      <c r="A1915" t="s">
        <v>4</v>
      </c>
      <c r="B1915" t="s">
        <v>59</v>
      </c>
      <c r="C1915" t="s">
        <v>61</v>
      </c>
      <c r="D1915" t="s">
        <v>62</v>
      </c>
      <c r="E1915" t="s">
        <v>285</v>
      </c>
      <c r="F1915">
        <v>2</v>
      </c>
      <c r="G1915" t="s">
        <v>88</v>
      </c>
      <c r="H1915" t="s">
        <v>7</v>
      </c>
      <c r="I1915" t="s">
        <v>8</v>
      </c>
      <c r="J1915">
        <v>0</v>
      </c>
      <c r="K1915">
        <v>0</v>
      </c>
      <c r="L1915">
        <v>9.4955970764160156E-3</v>
      </c>
      <c r="M1915">
        <v>0</v>
      </c>
      <c r="N1915">
        <v>0.14245278854370119</v>
      </c>
      <c r="O1915">
        <v>0</v>
      </c>
      <c r="P1915">
        <v>0</v>
      </c>
      <c r="Q1915">
        <v>0</v>
      </c>
      <c r="R1915">
        <v>0</v>
      </c>
    </row>
    <row r="1916" spans="1:18" x14ac:dyDescent="0.35">
      <c r="A1916" t="s">
        <v>4</v>
      </c>
      <c r="B1916" t="s">
        <v>59</v>
      </c>
      <c r="C1916" t="s">
        <v>61</v>
      </c>
      <c r="D1916" t="s">
        <v>62</v>
      </c>
      <c r="E1916" t="s">
        <v>286</v>
      </c>
      <c r="F1916">
        <v>2</v>
      </c>
      <c r="G1916" t="s">
        <v>88</v>
      </c>
      <c r="H1916" t="s">
        <v>7</v>
      </c>
      <c r="I1916" t="s">
        <v>8</v>
      </c>
      <c r="J1916">
        <v>33.617990888977047</v>
      </c>
      <c r="K1916">
        <v>39.907882777404851</v>
      </c>
      <c r="L1916">
        <v>244.68632687835591</v>
      </c>
      <c r="M1916">
        <v>175.12665309066719</v>
      </c>
      <c r="N1916">
        <v>86.1392770835877</v>
      </c>
      <c r="O1916">
        <v>73.32426723403924</v>
      </c>
      <c r="P1916">
        <v>39.637585411071882</v>
      </c>
      <c r="Q1916">
        <v>293.23455758056627</v>
      </c>
      <c r="R1916">
        <v>398.58920526275682</v>
      </c>
    </row>
    <row r="1917" spans="1:18" x14ac:dyDescent="0.35">
      <c r="A1917" t="s">
        <v>4</v>
      </c>
      <c r="B1917" t="s">
        <v>59</v>
      </c>
      <c r="C1917" t="s">
        <v>61</v>
      </c>
      <c r="D1917" t="s">
        <v>62</v>
      </c>
      <c r="E1917" t="s">
        <v>287</v>
      </c>
      <c r="F1917">
        <v>2</v>
      </c>
      <c r="G1917" t="s">
        <v>88</v>
      </c>
      <c r="H1917" t="s">
        <v>7</v>
      </c>
      <c r="I1917" t="s">
        <v>8</v>
      </c>
      <c r="J1917">
        <v>1128.4077706428541</v>
      </c>
      <c r="K1917">
        <v>1343.3941220962749</v>
      </c>
      <c r="L1917">
        <v>1730.161161584497</v>
      </c>
      <c r="M1917">
        <v>2091.9278058639279</v>
      </c>
      <c r="N1917">
        <v>1497.9943533416831</v>
      </c>
      <c r="O1917">
        <v>1492.843125820928</v>
      </c>
      <c r="P1917">
        <v>1822.4555523743111</v>
      </c>
      <c r="Q1917">
        <v>1835.6698570785759</v>
      </c>
      <c r="R1917">
        <v>2224.803838546014</v>
      </c>
    </row>
    <row r="1918" spans="1:18" x14ac:dyDescent="0.35">
      <c r="A1918" t="s">
        <v>4</v>
      </c>
      <c r="B1918" t="s">
        <v>59</v>
      </c>
      <c r="C1918" t="s">
        <v>61</v>
      </c>
      <c r="D1918" t="s">
        <v>62</v>
      </c>
      <c r="E1918" t="s">
        <v>288</v>
      </c>
      <c r="F1918">
        <v>1</v>
      </c>
      <c r="G1918" t="s">
        <v>89</v>
      </c>
      <c r="H1918" t="s">
        <v>7</v>
      </c>
      <c r="I1918" t="s">
        <v>8</v>
      </c>
      <c r="J1918">
        <v>39830.364412434428</v>
      </c>
      <c r="K1918">
        <v>23471.845080351941</v>
      </c>
      <c r="L1918">
        <v>16436.866474972168</v>
      </c>
      <c r="M1918">
        <v>11273.467535035539</v>
      </c>
      <c r="N1918">
        <v>19901.04779033635</v>
      </c>
      <c r="O1918">
        <v>21836.719637568269</v>
      </c>
      <c r="P1918">
        <v>19667.909613822449</v>
      </c>
      <c r="Q1918">
        <v>22392.242048572221</v>
      </c>
      <c r="R1918">
        <v>13843.202556555891</v>
      </c>
    </row>
    <row r="1919" spans="1:18" x14ac:dyDescent="0.35">
      <c r="A1919" t="s">
        <v>4</v>
      </c>
      <c r="B1919" t="s">
        <v>59</v>
      </c>
      <c r="C1919" t="s">
        <v>61</v>
      </c>
      <c r="D1919" t="s">
        <v>62</v>
      </c>
      <c r="E1919" t="s">
        <v>288</v>
      </c>
      <c r="F1919">
        <v>3</v>
      </c>
      <c r="G1919" t="s">
        <v>90</v>
      </c>
      <c r="H1919" t="s">
        <v>7</v>
      </c>
      <c r="I1919" t="s">
        <v>8</v>
      </c>
      <c r="J1919">
        <v>454.55032915573139</v>
      </c>
      <c r="K1919">
        <v>1741.7827570404179</v>
      </c>
      <c r="L1919">
        <v>1058.672356987767</v>
      </c>
      <c r="M1919">
        <v>2750.0885609290958</v>
      </c>
      <c r="N1919">
        <v>2981.3743623916289</v>
      </c>
      <c r="O1919">
        <v>2215.7005582275351</v>
      </c>
      <c r="P1919">
        <v>6842.7655352973998</v>
      </c>
      <c r="Q1919">
        <v>4947.4395923041939</v>
      </c>
      <c r="R1919">
        <v>2046.6769469200469</v>
      </c>
    </row>
    <row r="1920" spans="1:18" x14ac:dyDescent="0.35">
      <c r="A1920" t="s">
        <v>4</v>
      </c>
      <c r="B1920" t="s">
        <v>59</v>
      </c>
      <c r="C1920" t="s">
        <v>61</v>
      </c>
      <c r="D1920" t="s">
        <v>62</v>
      </c>
      <c r="E1920" t="s">
        <v>289</v>
      </c>
      <c r="F1920">
        <v>1</v>
      </c>
      <c r="G1920" t="s">
        <v>89</v>
      </c>
      <c r="H1920" t="s">
        <v>7</v>
      </c>
      <c r="I1920" t="s">
        <v>8</v>
      </c>
      <c r="J1920">
        <v>440.16989616089319</v>
      </c>
      <c r="K1920">
        <v>662.78082573318409</v>
      </c>
      <c r="L1920">
        <v>315.95684949035348</v>
      </c>
      <c r="M1920">
        <v>845.04828314285214</v>
      </c>
      <c r="N1920">
        <v>481.17615941009501</v>
      </c>
      <c r="O1920">
        <v>832.30346773604629</v>
      </c>
      <c r="P1920">
        <v>642.45844830168551</v>
      </c>
      <c r="Q1920">
        <v>386.1568305343672</v>
      </c>
      <c r="R1920">
        <v>241.43450850219961</v>
      </c>
    </row>
    <row r="1921" spans="1:18" x14ac:dyDescent="0.35">
      <c r="A1921" t="s">
        <v>4</v>
      </c>
      <c r="B1921" t="s">
        <v>59</v>
      </c>
      <c r="C1921" t="s">
        <v>61</v>
      </c>
      <c r="D1921" t="s">
        <v>62</v>
      </c>
      <c r="E1921" t="s">
        <v>289</v>
      </c>
      <c r="F1921">
        <v>3</v>
      </c>
      <c r="G1921" t="s">
        <v>90</v>
      </c>
      <c r="H1921" t="s">
        <v>7</v>
      </c>
      <c r="I1921" t="s">
        <v>8</v>
      </c>
      <c r="J1921">
        <v>50.569034484100449</v>
      </c>
      <c r="K1921">
        <v>1.1054148574829099</v>
      </c>
      <c r="L1921">
        <v>6.3713794731140094</v>
      </c>
      <c r="M1921">
        <v>5.6269112869262381</v>
      </c>
      <c r="N1921">
        <v>9.7601093666076473</v>
      </c>
      <c r="O1921">
        <v>6.1009870101928678</v>
      </c>
      <c r="P1921">
        <v>0.33432635192871102</v>
      </c>
      <c r="Q1921">
        <v>15.05100637359619</v>
      </c>
      <c r="R1921">
        <v>5.4993694381713816</v>
      </c>
    </row>
    <row r="1922" spans="1:18" x14ac:dyDescent="0.35">
      <c r="A1922" t="s">
        <v>4</v>
      </c>
      <c r="B1922" t="s">
        <v>59</v>
      </c>
      <c r="C1922" t="s">
        <v>61</v>
      </c>
      <c r="D1922" t="s">
        <v>62</v>
      </c>
      <c r="E1922" t="s">
        <v>290</v>
      </c>
      <c r="F1922">
        <v>2</v>
      </c>
      <c r="G1922" t="s">
        <v>88</v>
      </c>
      <c r="H1922" t="s">
        <v>7</v>
      </c>
      <c r="I1922" t="s">
        <v>8</v>
      </c>
      <c r="J1922">
        <v>410.20251552886378</v>
      </c>
      <c r="K1922">
        <v>253.00835927963121</v>
      </c>
      <c r="L1922">
        <v>791.30347935182192</v>
      </c>
      <c r="M1922">
        <v>1293.932631414049</v>
      </c>
      <c r="N1922">
        <v>660.6143162529138</v>
      </c>
      <c r="O1922">
        <v>1031.2138000122311</v>
      </c>
      <c r="P1922">
        <v>1233.2651509643799</v>
      </c>
      <c r="Q1922">
        <v>1506.606097592208</v>
      </c>
      <c r="R1922">
        <v>847.45188170168012</v>
      </c>
    </row>
    <row r="1923" spans="1:18" x14ac:dyDescent="0.35">
      <c r="A1923" t="s">
        <v>4</v>
      </c>
      <c r="B1923" t="s">
        <v>59</v>
      </c>
      <c r="C1923" t="s">
        <v>61</v>
      </c>
      <c r="D1923" t="s">
        <v>62</v>
      </c>
      <c r="E1923" t="s">
        <v>291</v>
      </c>
      <c r="F1923">
        <v>1</v>
      </c>
      <c r="G1923" t="s">
        <v>89</v>
      </c>
      <c r="H1923" t="s">
        <v>7</v>
      </c>
      <c r="I1923" t="s">
        <v>8</v>
      </c>
      <c r="J1923">
        <v>8.2409546531677336</v>
      </c>
      <c r="K1923">
        <v>26.50474488220236</v>
      </c>
      <c r="L1923">
        <v>1.2899493873596191</v>
      </c>
      <c r="M1923">
        <v>14.746388295745961</v>
      </c>
      <c r="N1923">
        <v>25.437578288269162</v>
      </c>
      <c r="O1923">
        <v>27.11731749954248</v>
      </c>
      <c r="P1923">
        <v>12.04590769577027</v>
      </c>
      <c r="Q1923">
        <v>10.746629964446999</v>
      </c>
      <c r="R1923">
        <v>12.463447563934301</v>
      </c>
    </row>
    <row r="1924" spans="1:18" x14ac:dyDescent="0.35">
      <c r="A1924" t="s">
        <v>4</v>
      </c>
      <c r="B1924" t="s">
        <v>59</v>
      </c>
      <c r="C1924" t="s">
        <v>61</v>
      </c>
      <c r="D1924" t="s">
        <v>62</v>
      </c>
      <c r="E1924" t="s">
        <v>292</v>
      </c>
      <c r="F1924">
        <v>1</v>
      </c>
      <c r="G1924" t="s">
        <v>89</v>
      </c>
      <c r="H1924" t="s">
        <v>7</v>
      </c>
      <c r="I1924" t="s">
        <v>8</v>
      </c>
      <c r="J1924">
        <v>39385.488108601952</v>
      </c>
      <c r="K1924">
        <v>39432.829066754377</v>
      </c>
      <c r="L1924">
        <v>21731.452597975898</v>
      </c>
      <c r="M1924">
        <v>21488.596104031141</v>
      </c>
      <c r="N1924">
        <v>22846.846558433132</v>
      </c>
      <c r="O1924">
        <v>25966.463402961461</v>
      </c>
      <c r="P1924">
        <v>30382.127828649751</v>
      </c>
      <c r="Q1924">
        <v>30862.083623114861</v>
      </c>
      <c r="R1924">
        <v>18901.467376228331</v>
      </c>
    </row>
    <row r="1925" spans="1:18" x14ac:dyDescent="0.35">
      <c r="A1925" t="s">
        <v>4</v>
      </c>
      <c r="B1925" t="s">
        <v>59</v>
      </c>
      <c r="C1925" t="s">
        <v>61</v>
      </c>
      <c r="D1925" t="s">
        <v>62</v>
      </c>
      <c r="E1925" t="s">
        <v>292</v>
      </c>
      <c r="F1925">
        <v>3</v>
      </c>
      <c r="G1925" t="s">
        <v>90</v>
      </c>
      <c r="H1925" t="s">
        <v>7</v>
      </c>
      <c r="I1925" t="s">
        <v>8</v>
      </c>
      <c r="J1925">
        <v>646.36520384750111</v>
      </c>
      <c r="K1925">
        <v>789.78473962707778</v>
      </c>
      <c r="L1925">
        <v>619.23792583617626</v>
      </c>
      <c r="M1925">
        <v>1107.288154751589</v>
      </c>
      <c r="N1925">
        <v>2233.5698758285798</v>
      </c>
      <c r="O1925">
        <v>1478.4531900383099</v>
      </c>
      <c r="P1925">
        <v>1922.898386886606</v>
      </c>
      <c r="Q1925">
        <v>3041.9182618606678</v>
      </c>
      <c r="R1925">
        <v>1810.721256738296</v>
      </c>
    </row>
    <row r="1926" spans="1:18" x14ac:dyDescent="0.35">
      <c r="A1926" t="s">
        <v>4</v>
      </c>
      <c r="B1926" t="s">
        <v>59</v>
      </c>
      <c r="C1926" t="s">
        <v>61</v>
      </c>
      <c r="D1926" t="s">
        <v>62</v>
      </c>
      <c r="E1926" t="s">
        <v>293</v>
      </c>
      <c r="F1926">
        <v>1</v>
      </c>
      <c r="G1926" t="s">
        <v>89</v>
      </c>
      <c r="H1926" t="s">
        <v>7</v>
      </c>
      <c r="I1926" t="s">
        <v>8</v>
      </c>
      <c r="J1926">
        <v>2.6491357810974119</v>
      </c>
      <c r="K1926">
        <v>0.25097078857421867</v>
      </c>
      <c r="L1926">
        <v>0</v>
      </c>
      <c r="M1926">
        <v>0</v>
      </c>
      <c r="N1926">
        <v>0.46476249771118172</v>
      </c>
      <c r="O1926">
        <v>0</v>
      </c>
      <c r="P1926">
        <v>7.4360437774658214E-2</v>
      </c>
      <c r="Q1926">
        <v>0</v>
      </c>
      <c r="R1926">
        <v>0.84586257400512699</v>
      </c>
    </row>
    <row r="1927" spans="1:18" x14ac:dyDescent="0.35">
      <c r="A1927" t="s">
        <v>4</v>
      </c>
      <c r="B1927" t="s">
        <v>59</v>
      </c>
      <c r="C1927" t="s">
        <v>61</v>
      </c>
      <c r="D1927" t="s">
        <v>62</v>
      </c>
      <c r="E1927" t="s">
        <v>294</v>
      </c>
      <c r="F1927">
        <v>1</v>
      </c>
      <c r="G1927" t="s">
        <v>89</v>
      </c>
      <c r="H1927" t="s">
        <v>7</v>
      </c>
      <c r="I1927" t="s">
        <v>8</v>
      </c>
      <c r="J1927">
        <v>1456.83846213683</v>
      </c>
      <c r="K1927">
        <v>2542.3026184814448</v>
      </c>
      <c r="L1927">
        <v>3174.2172692077461</v>
      </c>
      <c r="M1927">
        <v>3866.434797688265</v>
      </c>
      <c r="N1927">
        <v>4088.4030401122941</v>
      </c>
      <c r="O1927">
        <v>7222.5580234931513</v>
      </c>
      <c r="P1927">
        <v>5110.86002081682</v>
      </c>
      <c r="Q1927">
        <v>5611.0035335174516</v>
      </c>
      <c r="R1927">
        <v>4676.7027804581139</v>
      </c>
    </row>
    <row r="1928" spans="1:18" x14ac:dyDescent="0.35">
      <c r="A1928" t="s">
        <v>4</v>
      </c>
      <c r="B1928" t="s">
        <v>59</v>
      </c>
      <c r="C1928" t="s">
        <v>61</v>
      </c>
      <c r="D1928" t="s">
        <v>62</v>
      </c>
      <c r="E1928" t="s">
        <v>294</v>
      </c>
      <c r="F1928">
        <v>3</v>
      </c>
      <c r="G1928" t="s">
        <v>90</v>
      </c>
      <c r="H1928" t="s">
        <v>7</v>
      </c>
      <c r="I1928" t="s">
        <v>8</v>
      </c>
      <c r="J1928">
        <v>54.463931679535023</v>
      </c>
      <c r="K1928">
        <v>0.14113697662353519</v>
      </c>
      <c r="L1928">
        <v>9.8923260986328163</v>
      </c>
      <c r="M1928">
        <v>29.433004103851449</v>
      </c>
      <c r="N1928">
        <v>2.2875576171874998</v>
      </c>
      <c r="O1928">
        <v>4.8273566596984878</v>
      </c>
      <c r="P1928">
        <v>158.93703458709319</v>
      </c>
      <c r="Q1928">
        <v>6.8501791717529263</v>
      </c>
      <c r="R1928">
        <v>21.647140013885469</v>
      </c>
    </row>
    <row r="1929" spans="1:18" x14ac:dyDescent="0.35">
      <c r="A1929" t="s">
        <v>4</v>
      </c>
      <c r="B1929" t="s">
        <v>59</v>
      </c>
      <c r="C1929" t="s">
        <v>61</v>
      </c>
      <c r="D1929" t="s">
        <v>62</v>
      </c>
      <c r="E1929" t="s">
        <v>295</v>
      </c>
      <c r="F1929">
        <v>2</v>
      </c>
      <c r="G1929" t="s">
        <v>88</v>
      </c>
      <c r="H1929" t="s">
        <v>7</v>
      </c>
      <c r="I1929" t="s">
        <v>8</v>
      </c>
      <c r="J1929">
        <v>2232.4244614463892</v>
      </c>
      <c r="K1929">
        <v>2317.3261452087322</v>
      </c>
      <c r="L1929">
        <v>3442.9893732513542</v>
      </c>
      <c r="M1929">
        <v>3537.6653376503009</v>
      </c>
      <c r="N1929">
        <v>3823.1063539291531</v>
      </c>
      <c r="O1929">
        <v>4059.5267707496719</v>
      </c>
      <c r="P1929">
        <v>3967.2797879928689</v>
      </c>
      <c r="Q1929">
        <v>3923.507753920765</v>
      </c>
      <c r="R1929">
        <v>4208.2863651299003</v>
      </c>
    </row>
    <row r="1930" spans="1:18" x14ac:dyDescent="0.35">
      <c r="A1930" t="s">
        <v>4</v>
      </c>
      <c r="B1930" t="s">
        <v>59</v>
      </c>
      <c r="C1930" t="s">
        <v>61</v>
      </c>
      <c r="D1930" t="s">
        <v>62</v>
      </c>
      <c r="E1930" t="s">
        <v>296</v>
      </c>
      <c r="F1930">
        <v>1</v>
      </c>
      <c r="G1930" t="s">
        <v>89</v>
      </c>
      <c r="H1930" t="s">
        <v>7</v>
      </c>
      <c r="I1930" t="s">
        <v>8</v>
      </c>
      <c r="J1930">
        <v>2180.9844679938979</v>
      </c>
      <c r="K1930">
        <v>4335.4857017454942</v>
      </c>
      <c r="L1930">
        <v>2701.8276118469062</v>
      </c>
      <c r="M1930">
        <v>2369.6929430778091</v>
      </c>
      <c r="N1930">
        <v>2793.1800357955422</v>
      </c>
      <c r="O1930">
        <v>6327.9995374403516</v>
      </c>
      <c r="P1930">
        <v>2142.749902787793</v>
      </c>
      <c r="Q1930">
        <v>2985.2589452918542</v>
      </c>
      <c r="R1930">
        <v>1913.1389382934451</v>
      </c>
    </row>
    <row r="1931" spans="1:18" x14ac:dyDescent="0.35">
      <c r="A1931" t="s">
        <v>4</v>
      </c>
      <c r="B1931" t="s">
        <v>59</v>
      </c>
      <c r="C1931" t="s">
        <v>61</v>
      </c>
      <c r="D1931" t="s">
        <v>62</v>
      </c>
      <c r="E1931" t="s">
        <v>296</v>
      </c>
      <c r="F1931">
        <v>3</v>
      </c>
      <c r="G1931" t="s">
        <v>90</v>
      </c>
      <c r="H1931" t="s">
        <v>7</v>
      </c>
      <c r="I1931" t="s">
        <v>8</v>
      </c>
      <c r="J1931">
        <v>361.68280441741291</v>
      </c>
      <c r="K1931">
        <v>45.765203096008172</v>
      </c>
      <c r="L1931">
        <v>68.634541382599153</v>
      </c>
      <c r="M1931">
        <v>455.35642933349499</v>
      </c>
      <c r="N1931">
        <v>96.095200096893294</v>
      </c>
      <c r="O1931">
        <v>41.592274335479793</v>
      </c>
      <c r="P1931">
        <v>95.368022144317663</v>
      </c>
      <c r="Q1931">
        <v>178.89760305099509</v>
      </c>
      <c r="R1931">
        <v>65.547169893646</v>
      </c>
    </row>
    <row r="1932" spans="1:18" x14ac:dyDescent="0.35">
      <c r="A1932" t="s">
        <v>4</v>
      </c>
      <c r="B1932" t="s">
        <v>59</v>
      </c>
      <c r="C1932" t="s">
        <v>52</v>
      </c>
      <c r="D1932" t="s">
        <v>60</v>
      </c>
      <c r="E1932" t="s">
        <v>297</v>
      </c>
      <c r="F1932">
        <v>1</v>
      </c>
      <c r="G1932" t="s">
        <v>89</v>
      </c>
      <c r="H1932" t="s">
        <v>7</v>
      </c>
      <c r="I1932" t="s">
        <v>8</v>
      </c>
      <c r="J1932">
        <v>844.43484717025183</v>
      </c>
      <c r="K1932">
        <v>799.2257072639477</v>
      </c>
      <c r="L1932">
        <v>470.6676814888022</v>
      </c>
      <c r="M1932">
        <v>611.2931966773956</v>
      </c>
      <c r="N1932">
        <v>1084.579741387179</v>
      </c>
      <c r="O1932">
        <v>431.57251428756751</v>
      </c>
      <c r="P1932">
        <v>636.54764658127453</v>
      </c>
      <c r="Q1932">
        <v>829.89354901504589</v>
      </c>
      <c r="R1932">
        <v>351.50540424881137</v>
      </c>
    </row>
    <row r="1933" spans="1:18" x14ac:dyDescent="0.35">
      <c r="A1933" t="s">
        <v>4</v>
      </c>
      <c r="B1933" t="s">
        <v>59</v>
      </c>
      <c r="C1933" t="s">
        <v>52</v>
      </c>
      <c r="D1933" t="s">
        <v>60</v>
      </c>
      <c r="E1933" t="s">
        <v>298</v>
      </c>
      <c r="F1933">
        <v>2</v>
      </c>
      <c r="G1933" t="s">
        <v>88</v>
      </c>
      <c r="H1933" t="s">
        <v>7</v>
      </c>
      <c r="I1933" t="s">
        <v>8</v>
      </c>
      <c r="J1933">
        <v>28403.578676557561</v>
      </c>
      <c r="K1933">
        <v>29029.600224514441</v>
      </c>
      <c r="L1933">
        <v>38585.475151735031</v>
      </c>
      <c r="M1933">
        <v>39594.243165267551</v>
      </c>
      <c r="N1933">
        <v>41377.041636898539</v>
      </c>
      <c r="O1933">
        <v>43692.631677410653</v>
      </c>
      <c r="P1933">
        <v>43862.150726037573</v>
      </c>
      <c r="Q1933">
        <v>37846.826607703399</v>
      </c>
      <c r="R1933">
        <v>47023.025107939276</v>
      </c>
    </row>
    <row r="1934" spans="1:18" x14ac:dyDescent="0.35">
      <c r="A1934" t="s">
        <v>4</v>
      </c>
      <c r="B1934" t="s">
        <v>59</v>
      </c>
      <c r="C1934" t="s">
        <v>52</v>
      </c>
      <c r="D1934" t="s">
        <v>60</v>
      </c>
      <c r="E1934" t="s">
        <v>299</v>
      </c>
      <c r="F1934">
        <v>2</v>
      </c>
      <c r="G1934" t="s">
        <v>88</v>
      </c>
      <c r="H1934" t="s">
        <v>7</v>
      </c>
      <c r="I1934" t="s">
        <v>8</v>
      </c>
      <c r="J1934">
        <v>20490.405574372191</v>
      </c>
      <c r="K1934">
        <v>21364.75436820785</v>
      </c>
      <c r="L1934">
        <v>26581.765178706959</v>
      </c>
      <c r="M1934">
        <v>25519.887561982519</v>
      </c>
      <c r="N1934">
        <v>25781.430764082401</v>
      </c>
      <c r="O1934">
        <v>21491.088355443269</v>
      </c>
      <c r="P1934">
        <v>25185.639725785852</v>
      </c>
      <c r="Q1934">
        <v>21458.007666042569</v>
      </c>
      <c r="R1934">
        <v>25826.992906902291</v>
      </c>
    </row>
    <row r="1935" spans="1:18" x14ac:dyDescent="0.35">
      <c r="A1935" t="s">
        <v>4</v>
      </c>
      <c r="B1935" t="s">
        <v>59</v>
      </c>
      <c r="C1935" t="s">
        <v>52</v>
      </c>
      <c r="D1935" t="s">
        <v>60</v>
      </c>
      <c r="E1935" t="s">
        <v>300</v>
      </c>
      <c r="F1935">
        <v>1</v>
      </c>
      <c r="G1935" t="s">
        <v>89</v>
      </c>
      <c r="H1935" t="s">
        <v>7</v>
      </c>
      <c r="I1935" t="s">
        <v>8</v>
      </c>
      <c r="J1935">
        <v>2084.1136230293259</v>
      </c>
      <c r="K1935">
        <v>2710.3549755546519</v>
      </c>
      <c r="L1935">
        <v>831.63841122971166</v>
      </c>
      <c r="M1935">
        <v>1748.9827369155889</v>
      </c>
      <c r="N1935">
        <v>3670.3900212097242</v>
      </c>
      <c r="O1935">
        <v>1183.9921076873541</v>
      </c>
      <c r="P1935">
        <v>347.11708948974717</v>
      </c>
      <c r="Q1935">
        <v>1178.584323889899</v>
      </c>
      <c r="R1935">
        <v>931.92516558607963</v>
      </c>
    </row>
    <row r="1936" spans="1:18" x14ac:dyDescent="0.35">
      <c r="A1936" t="s">
        <v>4</v>
      </c>
      <c r="B1936" t="s">
        <v>59</v>
      </c>
      <c r="C1936" t="s">
        <v>52</v>
      </c>
      <c r="D1936" t="s">
        <v>60</v>
      </c>
      <c r="E1936" t="s">
        <v>300</v>
      </c>
      <c r="F1936">
        <v>3</v>
      </c>
      <c r="G1936" t="s">
        <v>90</v>
      </c>
      <c r="H1936" t="s">
        <v>7</v>
      </c>
      <c r="I1936" t="s">
        <v>8</v>
      </c>
      <c r="J1936">
        <v>5.7837088996887349</v>
      </c>
      <c r="K1936">
        <v>44.870743529510001</v>
      </c>
      <c r="L1936">
        <v>36.346056376648029</v>
      </c>
      <c r="M1936">
        <v>60.072173217010437</v>
      </c>
      <c r="N1936">
        <v>51.059607634734768</v>
      </c>
      <c r="O1936">
        <v>110.6007110870364</v>
      </c>
      <c r="P1936">
        <v>141.69032547912531</v>
      </c>
      <c r="Q1936">
        <v>223.08560319366379</v>
      </c>
      <c r="R1936">
        <v>60.441885254669181</v>
      </c>
    </row>
    <row r="1937" spans="1:18" x14ac:dyDescent="0.35">
      <c r="A1937" t="s">
        <v>4</v>
      </c>
      <c r="B1937" t="s">
        <v>59</v>
      </c>
      <c r="C1937" t="s">
        <v>52</v>
      </c>
      <c r="D1937" t="s">
        <v>60</v>
      </c>
      <c r="E1937" t="s">
        <v>301</v>
      </c>
      <c r="F1937">
        <v>2</v>
      </c>
      <c r="G1937" t="s">
        <v>88</v>
      </c>
      <c r="H1937" t="s">
        <v>7</v>
      </c>
      <c r="I1937" t="s">
        <v>8</v>
      </c>
      <c r="J1937">
        <v>18629.080001878108</v>
      </c>
      <c r="K1937">
        <v>21507.270830812111</v>
      </c>
      <c r="L1937">
        <v>25486.284856976199</v>
      </c>
      <c r="M1937">
        <v>28602.969789155959</v>
      </c>
      <c r="N1937">
        <v>27380.64745525652</v>
      </c>
      <c r="O1937">
        <v>26464.39788046134</v>
      </c>
      <c r="P1937">
        <v>27817.38108803767</v>
      </c>
      <c r="Q1937">
        <v>26476.861785286688</v>
      </c>
      <c r="R1937">
        <v>32833.74244294806</v>
      </c>
    </row>
    <row r="1938" spans="1:18" x14ac:dyDescent="0.35">
      <c r="A1938" t="s">
        <v>4</v>
      </c>
      <c r="B1938" t="s">
        <v>59</v>
      </c>
      <c r="C1938" t="s">
        <v>52</v>
      </c>
      <c r="D1938" t="s">
        <v>60</v>
      </c>
      <c r="E1938" t="s">
        <v>302</v>
      </c>
      <c r="F1938">
        <v>2</v>
      </c>
      <c r="G1938" t="s">
        <v>88</v>
      </c>
      <c r="H1938" t="s">
        <v>7</v>
      </c>
      <c r="I1938" t="s">
        <v>8</v>
      </c>
      <c r="J1938">
        <v>93871.797218986743</v>
      </c>
      <c r="K1938">
        <v>102642.062274273</v>
      </c>
      <c r="L1938">
        <v>97663.135723476473</v>
      </c>
      <c r="M1938">
        <v>113938.3976881581</v>
      </c>
      <c r="N1938">
        <v>114723.9478555836</v>
      </c>
      <c r="O1938">
        <v>109463.3527512747</v>
      </c>
      <c r="P1938">
        <v>117068.2974547708</v>
      </c>
      <c r="Q1938">
        <v>113205.0370082298</v>
      </c>
      <c r="R1938">
        <v>120521.74191788179</v>
      </c>
    </row>
    <row r="1939" spans="1:18" x14ac:dyDescent="0.35">
      <c r="A1939" t="s">
        <v>4</v>
      </c>
      <c r="B1939" t="s">
        <v>59</v>
      </c>
      <c r="C1939" t="s">
        <v>52</v>
      </c>
      <c r="D1939" t="s">
        <v>60</v>
      </c>
      <c r="E1939" t="s">
        <v>303</v>
      </c>
      <c r="F1939">
        <v>1</v>
      </c>
      <c r="G1939" t="s">
        <v>89</v>
      </c>
      <c r="H1939" t="s">
        <v>7</v>
      </c>
      <c r="I1939" t="s">
        <v>8</v>
      </c>
      <c r="J1939">
        <v>1269.1141135993989</v>
      </c>
      <c r="K1939">
        <v>1037.5876279739391</v>
      </c>
      <c r="L1939">
        <v>794.55761316985934</v>
      </c>
      <c r="M1939">
        <v>763.93260712967481</v>
      </c>
      <c r="N1939">
        <v>605.70328362197324</v>
      </c>
      <c r="O1939">
        <v>990.75155719451584</v>
      </c>
      <c r="P1939">
        <v>2294.5068449721898</v>
      </c>
      <c r="Q1939">
        <v>1337.406303164681</v>
      </c>
      <c r="R1939">
        <v>290.40484034957723</v>
      </c>
    </row>
    <row r="1940" spans="1:18" x14ac:dyDescent="0.35">
      <c r="A1940" t="s">
        <v>4</v>
      </c>
      <c r="B1940" t="s">
        <v>59</v>
      </c>
      <c r="C1940" t="s">
        <v>52</v>
      </c>
      <c r="D1940" t="s">
        <v>60</v>
      </c>
      <c r="E1940" t="s">
        <v>303</v>
      </c>
      <c r="F1940">
        <v>3</v>
      </c>
      <c r="G1940" t="s">
        <v>90</v>
      </c>
      <c r="H1940" t="s">
        <v>7</v>
      </c>
      <c r="I1940" t="s">
        <v>8</v>
      </c>
      <c r="J1940">
        <v>166.1758599411001</v>
      </c>
      <c r="K1940">
        <v>218.00608490524209</v>
      </c>
      <c r="L1940">
        <v>164.18658298873561</v>
      </c>
      <c r="M1940">
        <v>59.671967152404868</v>
      </c>
      <c r="N1940">
        <v>199.42016774673479</v>
      </c>
      <c r="O1940">
        <v>59.897847044372199</v>
      </c>
      <c r="P1940">
        <v>116.63866868743951</v>
      </c>
      <c r="Q1940">
        <v>177.44642065048191</v>
      </c>
      <c r="R1940">
        <v>85.173962336731194</v>
      </c>
    </row>
    <row r="1941" spans="1:18" x14ac:dyDescent="0.35">
      <c r="A1941" t="s">
        <v>4</v>
      </c>
      <c r="B1941" t="s">
        <v>59</v>
      </c>
      <c r="C1941" t="s">
        <v>52</v>
      </c>
      <c r="D1941" t="s">
        <v>60</v>
      </c>
      <c r="E1941" t="s">
        <v>304</v>
      </c>
      <c r="F1941">
        <v>2</v>
      </c>
      <c r="G1941" t="s">
        <v>88</v>
      </c>
      <c r="H1941" t="s">
        <v>7</v>
      </c>
      <c r="I1941" t="s">
        <v>8</v>
      </c>
      <c r="J1941">
        <v>847.14416361007045</v>
      </c>
      <c r="K1941">
        <v>851.04150564577594</v>
      </c>
      <c r="L1941">
        <v>1001.171381748211</v>
      </c>
      <c r="M1941">
        <v>855.43788957367985</v>
      </c>
      <c r="N1941">
        <v>1115.7964503059061</v>
      </c>
      <c r="O1941">
        <v>754.34025833815565</v>
      </c>
      <c r="P1941">
        <v>1089.7745119903429</v>
      </c>
      <c r="Q1941">
        <v>829.84238608013789</v>
      </c>
      <c r="R1941">
        <v>1260.5708787779899</v>
      </c>
    </row>
    <row r="1942" spans="1:18" x14ac:dyDescent="0.35">
      <c r="A1942" t="s">
        <v>4</v>
      </c>
      <c r="B1942" t="s">
        <v>59</v>
      </c>
      <c r="C1942" t="s">
        <v>52</v>
      </c>
      <c r="D1942" t="s">
        <v>60</v>
      </c>
      <c r="E1942" t="s">
        <v>305</v>
      </c>
      <c r="F1942">
        <v>2</v>
      </c>
      <c r="G1942" t="s">
        <v>88</v>
      </c>
      <c r="H1942" t="s">
        <v>7</v>
      </c>
      <c r="I1942" t="s">
        <v>8</v>
      </c>
      <c r="J1942">
        <v>409.11508957061858</v>
      </c>
      <c r="K1942">
        <v>632.22288768159171</v>
      </c>
      <c r="L1942">
        <v>1168.9109420417899</v>
      </c>
      <c r="M1942">
        <v>1259.712426037607</v>
      </c>
      <c r="N1942">
        <v>1323.8060593307471</v>
      </c>
      <c r="O1942">
        <v>1404.402961354054</v>
      </c>
      <c r="P1942">
        <v>1170.3449357513459</v>
      </c>
      <c r="Q1942">
        <v>1098.7951409004199</v>
      </c>
      <c r="R1942">
        <v>1464.236990195463</v>
      </c>
    </row>
    <row r="1943" spans="1:18" x14ac:dyDescent="0.35">
      <c r="A1943" t="s">
        <v>4</v>
      </c>
      <c r="B1943" t="s">
        <v>59</v>
      </c>
      <c r="C1943" t="s">
        <v>52</v>
      </c>
      <c r="D1943" t="s">
        <v>60</v>
      </c>
      <c r="E1943" t="s">
        <v>306</v>
      </c>
      <c r="F1943">
        <v>1</v>
      </c>
      <c r="G1943" t="s">
        <v>89</v>
      </c>
      <c r="H1943" t="s">
        <v>7</v>
      </c>
      <c r="I1943" t="s">
        <v>8</v>
      </c>
      <c r="J1943">
        <v>307.48383828353991</v>
      </c>
      <c r="K1943">
        <v>135.98521058959929</v>
      </c>
      <c r="L1943">
        <v>76.978706033325423</v>
      </c>
      <c r="M1943">
        <v>80.079396502685498</v>
      </c>
      <c r="N1943">
        <v>22.791144445800811</v>
      </c>
      <c r="O1943">
        <v>153.5063934036248</v>
      </c>
      <c r="P1943">
        <v>15.86369659805295</v>
      </c>
      <c r="Q1943">
        <v>111.0621687889095</v>
      </c>
      <c r="R1943">
        <v>52.306994541930898</v>
      </c>
    </row>
    <row r="1944" spans="1:18" x14ac:dyDescent="0.35">
      <c r="A1944" t="s">
        <v>4</v>
      </c>
      <c r="B1944" t="s">
        <v>59</v>
      </c>
      <c r="C1944" t="s">
        <v>52</v>
      </c>
      <c r="D1944" t="s">
        <v>60</v>
      </c>
      <c r="E1944" t="s">
        <v>306</v>
      </c>
      <c r="F1944">
        <v>3</v>
      </c>
      <c r="G1944" t="s">
        <v>90</v>
      </c>
      <c r="H1944" t="s">
        <v>7</v>
      </c>
      <c r="I1944" t="s">
        <v>8</v>
      </c>
      <c r="J1944">
        <v>0.22198569107055671</v>
      </c>
      <c r="K1944">
        <v>24.433079811096249</v>
      </c>
      <c r="L1944">
        <v>1.930463943481445E-2</v>
      </c>
      <c r="M1944">
        <v>194.2425456024213</v>
      </c>
      <c r="N1944">
        <v>241.76065158768219</v>
      </c>
      <c r="O1944">
        <v>10.1743187400818</v>
      </c>
      <c r="P1944">
        <v>0.772231703948975</v>
      </c>
      <c r="Q1944">
        <v>6.2551383682250634</v>
      </c>
      <c r="R1944">
        <v>1.486815974426269</v>
      </c>
    </row>
    <row r="1945" spans="1:18" x14ac:dyDescent="0.35">
      <c r="A1945" t="s">
        <v>4</v>
      </c>
      <c r="B1945" t="s">
        <v>59</v>
      </c>
      <c r="C1945" t="s">
        <v>52</v>
      </c>
      <c r="D1945" t="s">
        <v>60</v>
      </c>
      <c r="E1945" t="s">
        <v>307</v>
      </c>
      <c r="F1945">
        <v>2</v>
      </c>
      <c r="G1945" t="s">
        <v>88</v>
      </c>
      <c r="H1945" t="s">
        <v>7</v>
      </c>
      <c r="I1945" t="s">
        <v>8</v>
      </c>
      <c r="J1945">
        <v>1488.2176849670291</v>
      </c>
      <c r="K1945">
        <v>2622.283457463051</v>
      </c>
      <c r="L1945">
        <v>4107.289440582992</v>
      </c>
      <c r="M1945">
        <v>4457.21964009775</v>
      </c>
      <c r="N1945">
        <v>3734.241249754326</v>
      </c>
      <c r="O1945">
        <v>4127.6939524306836</v>
      </c>
      <c r="P1945">
        <v>3201.9653381835828</v>
      </c>
      <c r="Q1945">
        <v>3066.7136333839462</v>
      </c>
      <c r="R1945">
        <v>4194.6240296745409</v>
      </c>
    </row>
    <row r="1946" spans="1:18" x14ac:dyDescent="0.35">
      <c r="A1946" t="s">
        <v>4</v>
      </c>
      <c r="B1946" t="s">
        <v>59</v>
      </c>
      <c r="C1946" t="s">
        <v>52</v>
      </c>
      <c r="D1946" t="s">
        <v>60</v>
      </c>
      <c r="E1946" t="s">
        <v>308</v>
      </c>
      <c r="F1946">
        <v>2</v>
      </c>
      <c r="G1946" t="s">
        <v>88</v>
      </c>
      <c r="H1946" t="s">
        <v>7</v>
      </c>
      <c r="I1946" t="s">
        <v>8</v>
      </c>
      <c r="J1946">
        <v>623.08750257949714</v>
      </c>
      <c r="K1946">
        <v>378.32189880523612</v>
      </c>
      <c r="L1946">
        <v>577.2829813278189</v>
      </c>
      <c r="M1946">
        <v>915.69958820799866</v>
      </c>
      <c r="N1946">
        <v>1449.665148523721</v>
      </c>
      <c r="O1946">
        <v>1203.2310395202619</v>
      </c>
      <c r="P1946">
        <v>2080.2510046806451</v>
      </c>
      <c r="Q1946">
        <v>1117.829330359644</v>
      </c>
      <c r="R1946">
        <v>1764.1550629753169</v>
      </c>
    </row>
    <row r="1947" spans="1:18" x14ac:dyDescent="0.35">
      <c r="A1947" t="s">
        <v>4</v>
      </c>
      <c r="B1947" t="s">
        <v>59</v>
      </c>
      <c r="C1947" t="s">
        <v>52</v>
      </c>
      <c r="D1947" t="s">
        <v>60</v>
      </c>
      <c r="E1947" t="s">
        <v>309</v>
      </c>
      <c r="F1947">
        <v>2</v>
      </c>
      <c r="G1947" t="s">
        <v>88</v>
      </c>
      <c r="H1947" t="s">
        <v>7</v>
      </c>
      <c r="I1947" t="s">
        <v>8</v>
      </c>
      <c r="J1947">
        <v>2649.1512773057202</v>
      </c>
      <c r="K1947">
        <v>2633.9351730377298</v>
      </c>
      <c r="L1947">
        <v>5661.4073462603392</v>
      </c>
      <c r="M1947">
        <v>5418.0673630145338</v>
      </c>
      <c r="N1947">
        <v>5584.111606674659</v>
      </c>
      <c r="O1947">
        <v>4225.4188100045876</v>
      </c>
      <c r="P1947">
        <v>4835.0925570760837</v>
      </c>
      <c r="Q1947">
        <v>3467.9062157959779</v>
      </c>
      <c r="R1947">
        <v>6106.0085753924313</v>
      </c>
    </row>
    <row r="1948" spans="1:18" x14ac:dyDescent="0.35">
      <c r="A1948" t="s">
        <v>4</v>
      </c>
      <c r="B1948" t="s">
        <v>59</v>
      </c>
      <c r="C1948" t="s">
        <v>52</v>
      </c>
      <c r="D1948" t="s">
        <v>60</v>
      </c>
      <c r="E1948" t="s">
        <v>310</v>
      </c>
      <c r="F1948">
        <v>1</v>
      </c>
      <c r="G1948" t="s">
        <v>89</v>
      </c>
      <c r="H1948" t="s">
        <v>7</v>
      </c>
      <c r="I1948" t="s">
        <v>8</v>
      </c>
      <c r="J1948">
        <v>1715.5319288093669</v>
      </c>
      <c r="K1948">
        <v>2440.000212002542</v>
      </c>
      <c r="L1948">
        <v>1183.4958553298879</v>
      </c>
      <c r="M1948">
        <v>2027.0918071426429</v>
      </c>
      <c r="N1948">
        <v>1994.3388143394079</v>
      </c>
      <c r="O1948">
        <v>3534.3474724547618</v>
      </c>
      <c r="P1948">
        <v>1787.2928212997381</v>
      </c>
      <c r="Q1948">
        <v>3548.3196068053649</v>
      </c>
      <c r="R1948">
        <v>1906.634707827752</v>
      </c>
    </row>
    <row r="1949" spans="1:18" x14ac:dyDescent="0.35">
      <c r="A1949" t="s">
        <v>4</v>
      </c>
      <c r="B1949" t="s">
        <v>59</v>
      </c>
      <c r="C1949" t="s">
        <v>52</v>
      </c>
      <c r="D1949" t="s">
        <v>60</v>
      </c>
      <c r="E1949" t="s">
        <v>310</v>
      </c>
      <c r="F1949">
        <v>3</v>
      </c>
      <c r="G1949" t="s">
        <v>90</v>
      </c>
      <c r="H1949" t="s">
        <v>7</v>
      </c>
      <c r="I1949" t="s">
        <v>8</v>
      </c>
      <c r="J1949">
        <v>8.3512155372619592</v>
      </c>
      <c r="K1949">
        <v>0.56596107864379885</v>
      </c>
      <c r="L1949">
        <v>3.377679241180418</v>
      </c>
      <c r="M1949">
        <v>76.487280960846007</v>
      </c>
      <c r="N1949">
        <v>128.78625152130479</v>
      </c>
      <c r="O1949">
        <v>59.890441392516699</v>
      </c>
      <c r="P1949">
        <v>619.46765799788329</v>
      </c>
      <c r="Q1949">
        <v>62.827513285064761</v>
      </c>
      <c r="R1949">
        <v>320.141995718386</v>
      </c>
    </row>
    <row r="1950" spans="1:18" x14ac:dyDescent="0.35">
      <c r="A1950" t="s">
        <v>4</v>
      </c>
      <c r="B1950" t="s">
        <v>59</v>
      </c>
      <c r="C1950" t="s">
        <v>52</v>
      </c>
      <c r="D1950" t="s">
        <v>60</v>
      </c>
      <c r="E1950" t="s">
        <v>311</v>
      </c>
      <c r="F1950">
        <v>1</v>
      </c>
      <c r="G1950" t="s">
        <v>89</v>
      </c>
      <c r="H1950" t="s">
        <v>7</v>
      </c>
      <c r="I1950" t="s">
        <v>8</v>
      </c>
      <c r="J1950">
        <v>8369.2048284263128</v>
      </c>
      <c r="K1950">
        <v>8289.1349622014041</v>
      </c>
      <c r="L1950">
        <v>4563.1466923088783</v>
      </c>
      <c r="M1950">
        <v>5673.2897970382528</v>
      </c>
      <c r="N1950">
        <v>6598.7176434485436</v>
      </c>
      <c r="O1950">
        <v>13449.369005579671</v>
      </c>
      <c r="P1950">
        <v>9366.6426472915646</v>
      </c>
      <c r="Q1950">
        <v>8699.1726816252976</v>
      </c>
      <c r="R1950">
        <v>4172.8550024017804</v>
      </c>
    </row>
    <row r="1951" spans="1:18" x14ac:dyDescent="0.35">
      <c r="A1951" t="s">
        <v>4</v>
      </c>
      <c r="B1951" t="s">
        <v>59</v>
      </c>
      <c r="C1951" t="s">
        <v>52</v>
      </c>
      <c r="D1951" t="s">
        <v>60</v>
      </c>
      <c r="E1951" t="s">
        <v>311</v>
      </c>
      <c r="F1951">
        <v>3</v>
      </c>
      <c r="G1951" t="s">
        <v>90</v>
      </c>
      <c r="H1951" t="s">
        <v>7</v>
      </c>
      <c r="I1951" t="s">
        <v>8</v>
      </c>
      <c r="J1951">
        <v>275.56775954589853</v>
      </c>
      <c r="K1951">
        <v>220.89854892120289</v>
      </c>
      <c r="L1951">
        <v>260.76768704376218</v>
      </c>
      <c r="M1951">
        <v>1281.5201308158739</v>
      </c>
      <c r="N1951">
        <v>778.91138846053752</v>
      </c>
      <c r="O1951">
        <v>250.23069523087111</v>
      </c>
      <c r="P1951">
        <v>261.63269351043681</v>
      </c>
      <c r="Q1951">
        <v>1938.8744134048341</v>
      </c>
      <c r="R1951">
        <v>604.57176346893289</v>
      </c>
    </row>
    <row r="1952" spans="1:18" x14ac:dyDescent="0.35">
      <c r="A1952" t="s">
        <v>4</v>
      </c>
      <c r="B1952" t="s">
        <v>59</v>
      </c>
      <c r="C1952" t="s">
        <v>52</v>
      </c>
      <c r="D1952" t="s">
        <v>60</v>
      </c>
      <c r="E1952" t="s">
        <v>312</v>
      </c>
      <c r="F1952">
        <v>2</v>
      </c>
      <c r="G1952" t="s">
        <v>88</v>
      </c>
      <c r="H1952" t="s">
        <v>7</v>
      </c>
      <c r="I1952" t="s">
        <v>8</v>
      </c>
      <c r="J1952">
        <v>3879.1496971023162</v>
      </c>
      <c r="K1952">
        <v>2689.136524351532</v>
      </c>
      <c r="L1952">
        <v>4800.0630064512579</v>
      </c>
      <c r="M1952">
        <v>4436.5537434768776</v>
      </c>
      <c r="N1952">
        <v>5844.4172533042201</v>
      </c>
      <c r="O1952">
        <v>3614.9451177383221</v>
      </c>
      <c r="P1952">
        <v>3285.0734731742832</v>
      </c>
      <c r="Q1952">
        <v>5025.7063193290178</v>
      </c>
      <c r="R1952">
        <v>6691.6205596448544</v>
      </c>
    </row>
    <row r="1953" spans="1:18" x14ac:dyDescent="0.35">
      <c r="A1953" t="s">
        <v>4</v>
      </c>
      <c r="B1953" t="s">
        <v>59</v>
      </c>
      <c r="C1953" t="s">
        <v>52</v>
      </c>
      <c r="D1953" t="s">
        <v>60</v>
      </c>
      <c r="E1953" t="s">
        <v>313</v>
      </c>
      <c r="F1953">
        <v>1</v>
      </c>
      <c r="G1953" t="s">
        <v>89</v>
      </c>
      <c r="H1953" t="s">
        <v>7</v>
      </c>
      <c r="I1953" t="s">
        <v>8</v>
      </c>
      <c r="J1953">
        <v>7399.6787933089408</v>
      </c>
      <c r="K1953">
        <v>8032.8725857750696</v>
      </c>
      <c r="L1953">
        <v>5320.5475100203421</v>
      </c>
      <c r="M1953">
        <v>4250.0030244459722</v>
      </c>
      <c r="N1953">
        <v>5089.7914379561771</v>
      </c>
      <c r="O1953">
        <v>9784.0841044510234</v>
      </c>
      <c r="P1953">
        <v>4421.5397553687726</v>
      </c>
      <c r="Q1953">
        <v>6829.0895942222814</v>
      </c>
      <c r="R1953">
        <v>3552.8176906623298</v>
      </c>
    </row>
    <row r="1954" spans="1:18" x14ac:dyDescent="0.35">
      <c r="A1954" t="s">
        <v>4</v>
      </c>
      <c r="B1954" t="s">
        <v>59</v>
      </c>
      <c r="C1954" t="s">
        <v>52</v>
      </c>
      <c r="D1954" t="s">
        <v>60</v>
      </c>
      <c r="E1954" t="s">
        <v>313</v>
      </c>
      <c r="F1954">
        <v>3</v>
      </c>
      <c r="G1954" t="s">
        <v>90</v>
      </c>
      <c r="H1954" t="s">
        <v>7</v>
      </c>
      <c r="I1954" t="s">
        <v>8</v>
      </c>
      <c r="J1954">
        <v>291.73322468032791</v>
      </c>
      <c r="K1954">
        <v>10.310240428924571</v>
      </c>
      <c r="L1954">
        <v>69.082993523406913</v>
      </c>
      <c r="M1954">
        <v>2679.3780267188449</v>
      </c>
      <c r="N1954">
        <v>1114.8872596328699</v>
      </c>
      <c r="O1954">
        <v>500.87417747955823</v>
      </c>
      <c r="P1954">
        <v>591.76249919814961</v>
      </c>
      <c r="Q1954">
        <v>1919.0428557487851</v>
      </c>
      <c r="R1954">
        <v>506.74524555893191</v>
      </c>
    </row>
    <row r="1955" spans="1:18" x14ac:dyDescent="0.35">
      <c r="A1955" t="s">
        <v>4</v>
      </c>
      <c r="B1955" t="s">
        <v>59</v>
      </c>
      <c r="C1955" t="s">
        <v>52</v>
      </c>
      <c r="D1955" t="s">
        <v>60</v>
      </c>
      <c r="E1955" t="s">
        <v>314</v>
      </c>
      <c r="F1955">
        <v>2</v>
      </c>
      <c r="G1955" t="s">
        <v>88</v>
      </c>
      <c r="H1955" t="s">
        <v>7</v>
      </c>
      <c r="I1955" t="s">
        <v>8</v>
      </c>
      <c r="J1955">
        <v>7.1567719139099264</v>
      </c>
      <c r="K1955">
        <v>9.9351463989258946</v>
      </c>
      <c r="L1955">
        <v>19.769822177124048</v>
      </c>
      <c r="M1955">
        <v>25.431822490692181</v>
      </c>
      <c r="N1955">
        <v>7.0551042671203774</v>
      </c>
      <c r="O1955">
        <v>11.328904753875779</v>
      </c>
      <c r="P1955">
        <v>15.47793467788691</v>
      </c>
      <c r="Q1955">
        <v>17.789811023712229</v>
      </c>
      <c r="R1955">
        <v>12.32509748229981</v>
      </c>
    </row>
    <row r="1956" spans="1:18" x14ac:dyDescent="0.35">
      <c r="A1956" t="s">
        <v>4</v>
      </c>
      <c r="B1956" t="s">
        <v>59</v>
      </c>
      <c r="C1956" t="s">
        <v>52</v>
      </c>
      <c r="D1956" t="s">
        <v>60</v>
      </c>
      <c r="E1956" t="s">
        <v>315</v>
      </c>
      <c r="F1956">
        <v>1</v>
      </c>
      <c r="G1956" t="s">
        <v>89</v>
      </c>
      <c r="H1956" t="s">
        <v>7</v>
      </c>
      <c r="I1956" t="s">
        <v>8</v>
      </c>
      <c r="J1956">
        <v>4536.9069051826382</v>
      </c>
      <c r="K1956">
        <v>1029.2096405158941</v>
      </c>
      <c r="L1956">
        <v>5018.4400274445334</v>
      </c>
      <c r="M1956">
        <v>526.93882618255543</v>
      </c>
      <c r="N1956">
        <v>1000.448656320189</v>
      </c>
      <c r="O1956">
        <v>843.13613152313189</v>
      </c>
      <c r="P1956">
        <v>1616.1902194816671</v>
      </c>
      <c r="Q1956">
        <v>560.41727471771981</v>
      </c>
      <c r="R1956">
        <v>312.97040135269208</v>
      </c>
    </row>
    <row r="1957" spans="1:18" x14ac:dyDescent="0.35">
      <c r="A1957" t="s">
        <v>4</v>
      </c>
      <c r="B1957" t="s">
        <v>59</v>
      </c>
      <c r="C1957" t="s">
        <v>52</v>
      </c>
      <c r="D1957" t="s">
        <v>60</v>
      </c>
      <c r="E1957" t="s">
        <v>315</v>
      </c>
      <c r="F1957">
        <v>3</v>
      </c>
      <c r="G1957" t="s">
        <v>90</v>
      </c>
      <c r="H1957" t="s">
        <v>7</v>
      </c>
      <c r="I1957" t="s">
        <v>8</v>
      </c>
      <c r="J1957">
        <v>163.5993710044859</v>
      </c>
      <c r="K1957">
        <v>3.4350539016723638</v>
      </c>
      <c r="L1957">
        <v>8.3565743041992295</v>
      </c>
      <c r="M1957">
        <v>163.9644345413206</v>
      </c>
      <c r="N1957">
        <v>247.94046942062371</v>
      </c>
      <c r="O1957">
        <v>154.1996461990361</v>
      </c>
      <c r="P1957">
        <v>240.3490933441166</v>
      </c>
      <c r="Q1957">
        <v>341.48081071243388</v>
      </c>
      <c r="R1957">
        <v>296.28029183807109</v>
      </c>
    </row>
    <row r="1958" spans="1:18" x14ac:dyDescent="0.35">
      <c r="A1958" t="s">
        <v>4</v>
      </c>
      <c r="B1958" t="s">
        <v>59</v>
      </c>
      <c r="C1958" t="s">
        <v>52</v>
      </c>
      <c r="D1958" t="s">
        <v>60</v>
      </c>
      <c r="E1958" t="s">
        <v>316</v>
      </c>
      <c r="F1958">
        <v>2</v>
      </c>
      <c r="G1958" t="s">
        <v>88</v>
      </c>
      <c r="H1958" t="s">
        <v>7</v>
      </c>
      <c r="I1958" t="s">
        <v>8</v>
      </c>
      <c r="J1958">
        <v>14566.50232377049</v>
      </c>
      <c r="K1958">
        <v>24219.925635109921</v>
      </c>
      <c r="L1958">
        <v>24229.717998084259</v>
      </c>
      <c r="M1958">
        <v>30369.698113451312</v>
      </c>
      <c r="N1958">
        <v>28253.318263547</v>
      </c>
      <c r="O1958">
        <v>30897.190318211309</v>
      </c>
      <c r="P1958">
        <v>27357.051670889079</v>
      </c>
      <c r="Q1958">
        <v>30998.714242167069</v>
      </c>
      <c r="R1958">
        <v>35989.625336170313</v>
      </c>
    </row>
    <row r="1959" spans="1:18" x14ac:dyDescent="0.35">
      <c r="A1959" t="s">
        <v>4</v>
      </c>
      <c r="B1959" t="s">
        <v>59</v>
      </c>
      <c r="C1959" t="s">
        <v>52</v>
      </c>
      <c r="D1959" t="s">
        <v>60</v>
      </c>
      <c r="E1959" t="s">
        <v>317</v>
      </c>
      <c r="F1959">
        <v>1</v>
      </c>
      <c r="G1959" t="s">
        <v>89</v>
      </c>
      <c r="H1959" t="s">
        <v>7</v>
      </c>
      <c r="I1959" t="s">
        <v>8</v>
      </c>
      <c r="J1959">
        <v>361.83985311813649</v>
      </c>
      <c r="K1959">
        <v>524.39994763029961</v>
      </c>
      <c r="L1959">
        <v>2386.2895138133408</v>
      </c>
      <c r="M1959">
        <v>612.47325859224145</v>
      </c>
      <c r="N1959">
        <v>930.03506217651579</v>
      </c>
      <c r="O1959">
        <v>852.73023375246169</v>
      </c>
      <c r="P1959">
        <v>927.53330460738675</v>
      </c>
      <c r="Q1959">
        <v>527.70681175916491</v>
      </c>
      <c r="R1959">
        <v>539.63169755323804</v>
      </c>
    </row>
    <row r="1960" spans="1:18" x14ac:dyDescent="0.35">
      <c r="A1960" t="s">
        <v>4</v>
      </c>
      <c r="B1960" t="s">
        <v>59</v>
      </c>
      <c r="C1960" t="s">
        <v>52</v>
      </c>
      <c r="D1960" t="s">
        <v>60</v>
      </c>
      <c r="E1960" t="s">
        <v>317</v>
      </c>
      <c r="F1960">
        <v>3</v>
      </c>
      <c r="G1960" t="s">
        <v>90</v>
      </c>
      <c r="H1960" t="s">
        <v>7</v>
      </c>
      <c r="I1960" t="s">
        <v>8</v>
      </c>
      <c r="J1960">
        <v>6.5338352638244626</v>
      </c>
      <c r="K1960">
        <v>2.841107711791992E-2</v>
      </c>
      <c r="L1960">
        <v>0</v>
      </c>
      <c r="M1960">
        <v>3.21037229385376</v>
      </c>
      <c r="N1960">
        <v>11.941400392150889</v>
      </c>
      <c r="O1960">
        <v>0</v>
      </c>
      <c r="P1960">
        <v>2.9451727333068849</v>
      </c>
      <c r="Q1960">
        <v>78.534141856383471</v>
      </c>
      <c r="R1960">
        <v>3.7030360153198258</v>
      </c>
    </row>
    <row r="1961" spans="1:18" x14ac:dyDescent="0.35">
      <c r="A1961" t="s">
        <v>4</v>
      </c>
      <c r="B1961" t="s">
        <v>59</v>
      </c>
      <c r="C1961" t="s">
        <v>52</v>
      </c>
      <c r="D1961" t="s">
        <v>60</v>
      </c>
      <c r="E1961" t="s">
        <v>318</v>
      </c>
      <c r="F1961">
        <v>2</v>
      </c>
      <c r="G1961" t="s">
        <v>88</v>
      </c>
      <c r="H1961" t="s">
        <v>7</v>
      </c>
      <c r="I1961" t="s">
        <v>8</v>
      </c>
      <c r="J1961">
        <v>861.52131013870314</v>
      </c>
      <c r="K1961">
        <v>332.90022811736742</v>
      </c>
      <c r="L1961">
        <v>1174.901259710683</v>
      </c>
      <c r="M1961">
        <v>550.13157493743131</v>
      </c>
      <c r="N1961">
        <v>453.69361442031038</v>
      </c>
      <c r="O1961">
        <v>267.33385964355261</v>
      </c>
      <c r="P1961">
        <v>692.55104374543248</v>
      </c>
      <c r="Q1961">
        <v>442.20491094971248</v>
      </c>
      <c r="R1961">
        <v>434.87401810303402</v>
      </c>
    </row>
    <row r="1962" spans="1:18" x14ac:dyDescent="0.35">
      <c r="A1962" t="s">
        <v>4</v>
      </c>
      <c r="B1962" t="s">
        <v>59</v>
      </c>
      <c r="C1962" t="s">
        <v>52</v>
      </c>
      <c r="D1962" t="s">
        <v>60</v>
      </c>
      <c r="E1962" t="s">
        <v>319</v>
      </c>
      <c r="F1962">
        <v>1</v>
      </c>
      <c r="G1962" t="s">
        <v>89</v>
      </c>
      <c r="H1962" t="s">
        <v>7</v>
      </c>
      <c r="I1962" t="s">
        <v>8</v>
      </c>
      <c r="J1962">
        <v>9.4460584259033212E-2</v>
      </c>
      <c r="K1962">
        <v>0</v>
      </c>
      <c r="L1962">
        <v>0</v>
      </c>
      <c r="M1962">
        <v>0</v>
      </c>
      <c r="N1962">
        <v>0.12280405349731451</v>
      </c>
      <c r="O1962">
        <v>0.96352643280029249</v>
      </c>
      <c r="P1962">
        <v>0.7557213035583491</v>
      </c>
      <c r="Q1962">
        <v>7.5562816619873033E-2</v>
      </c>
      <c r="R1962">
        <v>0.79350763549804626</v>
      </c>
    </row>
    <row r="1963" spans="1:18" x14ac:dyDescent="0.35">
      <c r="A1963" t="s">
        <v>4</v>
      </c>
      <c r="B1963" t="s">
        <v>59</v>
      </c>
      <c r="C1963" t="s">
        <v>52</v>
      </c>
      <c r="D1963" t="s">
        <v>60</v>
      </c>
      <c r="E1963" t="s">
        <v>320</v>
      </c>
      <c r="F1963">
        <v>1</v>
      </c>
      <c r="G1963" t="s">
        <v>89</v>
      </c>
      <c r="H1963" t="s">
        <v>7</v>
      </c>
      <c r="I1963" t="s">
        <v>8</v>
      </c>
      <c r="J1963">
        <v>26.078632736968931</v>
      </c>
      <c r="K1963">
        <v>42.872082341766507</v>
      </c>
      <c r="L1963">
        <v>55.218500890350477</v>
      </c>
      <c r="M1963">
        <v>122.68057206039509</v>
      </c>
      <c r="N1963">
        <v>147.25273208999681</v>
      </c>
      <c r="O1963">
        <v>48.98004102401746</v>
      </c>
      <c r="P1963">
        <v>46.66501469497674</v>
      </c>
      <c r="Q1963">
        <v>88.761188890075942</v>
      </c>
      <c r="R1963">
        <v>47.846158998107853</v>
      </c>
    </row>
    <row r="1964" spans="1:18" x14ac:dyDescent="0.35">
      <c r="A1964" t="s">
        <v>4</v>
      </c>
      <c r="B1964" t="s">
        <v>59</v>
      </c>
      <c r="C1964" t="s">
        <v>52</v>
      </c>
      <c r="D1964" t="s">
        <v>321</v>
      </c>
      <c r="E1964" t="s">
        <v>303</v>
      </c>
      <c r="F1964">
        <v>1</v>
      </c>
      <c r="G1964" t="s">
        <v>89</v>
      </c>
      <c r="H1964" t="s">
        <v>7</v>
      </c>
      <c r="I1964" t="s">
        <v>8</v>
      </c>
      <c r="J1964">
        <v>1457.965501177991</v>
      </c>
      <c r="K1964">
        <v>968.88119506377336</v>
      </c>
      <c r="L1964">
        <v>1459.373981229402</v>
      </c>
      <c r="M1964">
        <v>539.58370220870063</v>
      </c>
      <c r="N1964">
        <v>569.70873165969579</v>
      </c>
      <c r="O1964">
        <v>710.49731708528964</v>
      </c>
      <c r="P1964">
        <v>2604.0685935837291</v>
      </c>
      <c r="Q1964">
        <v>909.38538759076903</v>
      </c>
      <c r="R1964">
        <v>391.86229452820578</v>
      </c>
    </row>
    <row r="1965" spans="1:18" x14ac:dyDescent="0.35">
      <c r="A1965" t="s">
        <v>4</v>
      </c>
      <c r="B1965" t="s">
        <v>59</v>
      </c>
      <c r="C1965" t="s">
        <v>52</v>
      </c>
      <c r="D1965" t="s">
        <v>321</v>
      </c>
      <c r="E1965" t="s">
        <v>303</v>
      </c>
      <c r="F1965">
        <v>3</v>
      </c>
      <c r="G1965" t="s">
        <v>90</v>
      </c>
      <c r="H1965" t="s">
        <v>7</v>
      </c>
      <c r="I1965" t="s">
        <v>8</v>
      </c>
      <c r="J1965">
        <v>126.85767923126269</v>
      </c>
      <c r="K1965">
        <v>502.23573341980301</v>
      </c>
      <c r="L1965">
        <v>348.29799953994541</v>
      </c>
      <c r="M1965">
        <v>375.58602650299031</v>
      </c>
      <c r="N1965">
        <v>553.83250212859809</v>
      </c>
      <c r="O1965">
        <v>336.8161288291904</v>
      </c>
      <c r="P1965">
        <v>417.3619949951177</v>
      </c>
      <c r="Q1965">
        <v>431.05863121414069</v>
      </c>
      <c r="R1965">
        <v>496.50221206359242</v>
      </c>
    </row>
    <row r="1966" spans="1:18" x14ac:dyDescent="0.35">
      <c r="A1966" t="s">
        <v>4</v>
      </c>
      <c r="B1966" t="s">
        <v>59</v>
      </c>
      <c r="C1966" t="s">
        <v>52</v>
      </c>
      <c r="D1966" t="s">
        <v>321</v>
      </c>
      <c r="E1966" t="s">
        <v>311</v>
      </c>
      <c r="F1966">
        <v>1</v>
      </c>
      <c r="G1966" t="s">
        <v>89</v>
      </c>
      <c r="H1966" t="s">
        <v>7</v>
      </c>
      <c r="I1966" t="s">
        <v>8</v>
      </c>
      <c r="J1966">
        <v>352.86484945832501</v>
      </c>
      <c r="K1966">
        <v>438.6419346542479</v>
      </c>
      <c r="L1966">
        <v>339.39596315918232</v>
      </c>
      <c r="M1966">
        <v>320.66091498032802</v>
      </c>
      <c r="N1966">
        <v>95.492400526426408</v>
      </c>
      <c r="O1966">
        <v>235.03793801421961</v>
      </c>
      <c r="P1966">
        <v>371.85685597076048</v>
      </c>
      <c r="Q1966">
        <v>39.533896670532172</v>
      </c>
      <c r="R1966">
        <v>142.3646644416813</v>
      </c>
    </row>
    <row r="1967" spans="1:18" x14ac:dyDescent="0.35">
      <c r="A1967" t="s">
        <v>4</v>
      </c>
      <c r="B1967" t="s">
        <v>59</v>
      </c>
      <c r="C1967" t="s">
        <v>52</v>
      </c>
      <c r="D1967" t="s">
        <v>322</v>
      </c>
      <c r="E1967" t="s">
        <v>323</v>
      </c>
      <c r="F1967">
        <v>2</v>
      </c>
      <c r="G1967" t="s">
        <v>88</v>
      </c>
      <c r="H1967" t="s">
        <v>7</v>
      </c>
      <c r="I1967" t="s">
        <v>8</v>
      </c>
      <c r="J1967">
        <v>21641.20014264647</v>
      </c>
      <c r="K1967">
        <v>26558.871456772671</v>
      </c>
      <c r="L1967">
        <v>25013.430160014959</v>
      </c>
      <c r="M1967">
        <v>30046.145305914619</v>
      </c>
      <c r="N1967">
        <v>29536.61761808263</v>
      </c>
      <c r="O1967">
        <v>29959.775312759051</v>
      </c>
      <c r="P1967">
        <v>30155.359108301382</v>
      </c>
      <c r="Q1967">
        <v>29542.10007131075</v>
      </c>
      <c r="R1967">
        <v>31181.54639513095</v>
      </c>
    </row>
    <row r="1968" spans="1:18" x14ac:dyDescent="0.35">
      <c r="A1968" t="s">
        <v>4</v>
      </c>
      <c r="B1968" t="s">
        <v>59</v>
      </c>
      <c r="C1968" t="s">
        <v>52</v>
      </c>
      <c r="D1968" t="s">
        <v>322</v>
      </c>
      <c r="E1968" t="s">
        <v>324</v>
      </c>
      <c r="F1968">
        <v>1</v>
      </c>
      <c r="G1968" t="s">
        <v>89</v>
      </c>
      <c r="H1968" t="s">
        <v>7</v>
      </c>
      <c r="I1968" t="s">
        <v>8</v>
      </c>
      <c r="J1968">
        <v>13788.81377195739</v>
      </c>
      <c r="K1968">
        <v>21169.38945854528</v>
      </c>
      <c r="L1968">
        <v>22026.750558818421</v>
      </c>
      <c r="M1968">
        <v>23079.37144331212</v>
      </c>
      <c r="N1968">
        <v>24208.039936538731</v>
      </c>
      <c r="O1968">
        <v>24918.957411482588</v>
      </c>
      <c r="P1968">
        <v>19861.15421645515</v>
      </c>
      <c r="Q1968">
        <v>24143.155278464052</v>
      </c>
      <c r="R1968">
        <v>21310.26740242252</v>
      </c>
    </row>
    <row r="1969" spans="1:18" x14ac:dyDescent="0.35">
      <c r="A1969" t="s">
        <v>4</v>
      </c>
      <c r="B1969" t="s">
        <v>59</v>
      </c>
      <c r="C1969" t="s">
        <v>52</v>
      </c>
      <c r="D1969" t="s">
        <v>322</v>
      </c>
      <c r="E1969" t="s">
        <v>324</v>
      </c>
      <c r="F1969">
        <v>3</v>
      </c>
      <c r="G1969" t="s">
        <v>90</v>
      </c>
      <c r="H1969" t="s">
        <v>7</v>
      </c>
      <c r="I1969" t="s">
        <v>8</v>
      </c>
      <c r="J1969">
        <v>1177.498173711416</v>
      </c>
      <c r="K1969">
        <v>166.50458073501599</v>
      </c>
      <c r="L1969">
        <v>16.266163762664789</v>
      </c>
      <c r="M1969">
        <v>1905.458430510708</v>
      </c>
      <c r="N1969">
        <v>1412.879941114034</v>
      </c>
      <c r="O1969">
        <v>942.7911164329513</v>
      </c>
      <c r="P1969">
        <v>1938.2126294708401</v>
      </c>
      <c r="Q1969">
        <v>3584.1413659851401</v>
      </c>
      <c r="R1969">
        <v>1028.0862806701689</v>
      </c>
    </row>
    <row r="1970" spans="1:18" x14ac:dyDescent="0.35">
      <c r="A1970" t="s">
        <v>4</v>
      </c>
      <c r="B1970" t="s">
        <v>59</v>
      </c>
      <c r="C1970" t="s">
        <v>52</v>
      </c>
      <c r="D1970" t="s">
        <v>322</v>
      </c>
      <c r="E1970" t="s">
        <v>325</v>
      </c>
      <c r="F1970">
        <v>2</v>
      </c>
      <c r="G1970" t="s">
        <v>88</v>
      </c>
      <c r="H1970" t="s">
        <v>7</v>
      </c>
      <c r="I1970" t="s">
        <v>8</v>
      </c>
      <c r="J1970">
        <v>1166.3607913062949</v>
      </c>
      <c r="K1970">
        <v>1055.7655299285659</v>
      </c>
      <c r="L1970">
        <v>1120.833604149605</v>
      </c>
      <c r="M1970">
        <v>1247.6900383849811</v>
      </c>
      <c r="N1970">
        <v>934.46856542738738</v>
      </c>
      <c r="O1970">
        <v>1396.3819042419241</v>
      </c>
      <c r="P1970">
        <v>771.81244836731537</v>
      </c>
      <c r="Q1970">
        <v>845.99058397598799</v>
      </c>
      <c r="R1970">
        <v>1449.341454215225</v>
      </c>
    </row>
    <row r="1971" spans="1:18" x14ac:dyDescent="0.35">
      <c r="A1971" t="s">
        <v>4</v>
      </c>
      <c r="B1971" t="s">
        <v>59</v>
      </c>
      <c r="C1971" t="s">
        <v>52</v>
      </c>
      <c r="D1971" t="s">
        <v>322</v>
      </c>
      <c r="E1971" t="s">
        <v>326</v>
      </c>
      <c r="F1971">
        <v>1</v>
      </c>
      <c r="G1971" t="s">
        <v>89</v>
      </c>
      <c r="H1971" t="s">
        <v>7</v>
      </c>
      <c r="I1971" t="s">
        <v>8</v>
      </c>
      <c r="J1971">
        <v>60.249842887115911</v>
      </c>
      <c r="K1971">
        <v>11.84080096282959</v>
      </c>
      <c r="L1971">
        <v>8.6842702392578293</v>
      </c>
      <c r="M1971">
        <v>147.08420131759729</v>
      </c>
      <c r="N1971">
        <v>7.7315108818054288</v>
      </c>
      <c r="O1971">
        <v>11.298967580413811</v>
      </c>
      <c r="P1971">
        <v>4.6683656311035153E-2</v>
      </c>
      <c r="Q1971">
        <v>1.036567566680908</v>
      </c>
      <c r="R1971">
        <v>23.055453461456349</v>
      </c>
    </row>
    <row r="1972" spans="1:18" x14ac:dyDescent="0.35">
      <c r="A1972" t="s">
        <v>4</v>
      </c>
      <c r="B1972" t="s">
        <v>59</v>
      </c>
      <c r="C1972" t="s">
        <v>52</v>
      </c>
      <c r="D1972" t="s">
        <v>322</v>
      </c>
      <c r="E1972" t="s">
        <v>327</v>
      </c>
      <c r="F1972">
        <v>1</v>
      </c>
      <c r="G1972" t="s">
        <v>89</v>
      </c>
      <c r="H1972" t="s">
        <v>7</v>
      </c>
      <c r="I1972" t="s">
        <v>8</v>
      </c>
      <c r="J1972">
        <v>1991.771191324608</v>
      </c>
      <c r="K1972">
        <v>7056.4598032326558</v>
      </c>
      <c r="L1972">
        <v>4874.0008326142206</v>
      </c>
      <c r="M1972">
        <v>2970.3730617607011</v>
      </c>
      <c r="N1972">
        <v>1826.1010096435809</v>
      </c>
      <c r="O1972">
        <v>2605.1072931129838</v>
      </c>
      <c r="P1972">
        <v>2684.1402382461811</v>
      </c>
      <c r="Q1972">
        <v>5093.9882155189798</v>
      </c>
      <c r="R1972">
        <v>1264.65213779908</v>
      </c>
    </row>
    <row r="1973" spans="1:18" x14ac:dyDescent="0.35">
      <c r="A1973" t="s">
        <v>4</v>
      </c>
      <c r="B1973" t="s">
        <v>59</v>
      </c>
      <c r="C1973" t="s">
        <v>52</v>
      </c>
      <c r="D1973" t="s">
        <v>322</v>
      </c>
      <c r="E1973" t="s">
        <v>327</v>
      </c>
      <c r="F1973">
        <v>3</v>
      </c>
      <c r="G1973" t="s">
        <v>90</v>
      </c>
      <c r="H1973" t="s">
        <v>7</v>
      </c>
      <c r="I1973" t="s">
        <v>8</v>
      </c>
      <c r="J1973">
        <v>914.17167282181811</v>
      </c>
      <c r="K1973">
        <v>326.61908667526382</v>
      </c>
      <c r="L1973">
        <v>532.08859228515792</v>
      </c>
      <c r="M1973">
        <v>1727.350380714432</v>
      </c>
      <c r="N1973">
        <v>3075.12741604849</v>
      </c>
      <c r="O1973">
        <v>1650.2347013366671</v>
      </c>
      <c r="P1973">
        <v>1339.710218462375</v>
      </c>
      <c r="Q1973">
        <v>4292.1572307478091</v>
      </c>
      <c r="R1973">
        <v>4163.1458443192159</v>
      </c>
    </row>
    <row r="1974" spans="1:18" x14ac:dyDescent="0.35">
      <c r="A1974" t="s">
        <v>4</v>
      </c>
      <c r="B1974" t="s">
        <v>59</v>
      </c>
      <c r="C1974" t="s">
        <v>52</v>
      </c>
      <c r="D1974" t="s">
        <v>322</v>
      </c>
      <c r="E1974" t="s">
        <v>328</v>
      </c>
      <c r="F1974">
        <v>2</v>
      </c>
      <c r="G1974" t="s">
        <v>88</v>
      </c>
      <c r="H1974" t="s">
        <v>7</v>
      </c>
      <c r="I1974" t="s">
        <v>8</v>
      </c>
      <c r="J1974">
        <v>23088.638392257752</v>
      </c>
      <c r="K1974">
        <v>23831.289932882821</v>
      </c>
      <c r="L1974">
        <v>25224.114394857359</v>
      </c>
      <c r="M1974">
        <v>29180.818094954298</v>
      </c>
      <c r="N1974">
        <v>29620.475358358079</v>
      </c>
      <c r="O1974">
        <v>31292.288381345781</v>
      </c>
      <c r="P1974">
        <v>29594.66792103391</v>
      </c>
      <c r="Q1974">
        <v>29362.161546170719</v>
      </c>
      <c r="R1974">
        <v>31361.55687503716</v>
      </c>
    </row>
    <row r="1975" spans="1:18" x14ac:dyDescent="0.35">
      <c r="A1975" t="s">
        <v>4</v>
      </c>
      <c r="B1975" t="s">
        <v>59</v>
      </c>
      <c r="C1975" t="s">
        <v>52</v>
      </c>
      <c r="D1975" t="s">
        <v>322</v>
      </c>
      <c r="E1975" t="s">
        <v>329</v>
      </c>
      <c r="F1975">
        <v>1</v>
      </c>
      <c r="G1975" t="s">
        <v>89</v>
      </c>
      <c r="H1975" t="s">
        <v>7</v>
      </c>
      <c r="I1975" t="s">
        <v>8</v>
      </c>
      <c r="J1975">
        <v>3006.9570275466781</v>
      </c>
      <c r="K1975">
        <v>5421.4972855889273</v>
      </c>
      <c r="L1975">
        <v>7265.8458004349941</v>
      </c>
      <c r="M1975">
        <v>6538.9063389053081</v>
      </c>
      <c r="N1975">
        <v>9337.3347653260262</v>
      </c>
      <c r="O1975">
        <v>2861.278989826194</v>
      </c>
      <c r="P1975">
        <v>4850.2897542366381</v>
      </c>
      <c r="Q1975">
        <v>10535.8922711306</v>
      </c>
      <c r="R1975">
        <v>3996.2737533302388</v>
      </c>
    </row>
    <row r="1976" spans="1:18" x14ac:dyDescent="0.35">
      <c r="A1976" t="s">
        <v>4</v>
      </c>
      <c r="B1976" t="s">
        <v>59</v>
      </c>
      <c r="C1976" t="s">
        <v>52</v>
      </c>
      <c r="D1976" t="s">
        <v>322</v>
      </c>
      <c r="E1976" t="s">
        <v>329</v>
      </c>
      <c r="F1976">
        <v>3</v>
      </c>
      <c r="G1976" t="s">
        <v>90</v>
      </c>
      <c r="H1976" t="s">
        <v>7</v>
      </c>
      <c r="I1976" t="s">
        <v>8</v>
      </c>
      <c r="J1976">
        <v>189.19465872879019</v>
      </c>
      <c r="K1976">
        <v>352.78532228088523</v>
      </c>
      <c r="L1976">
        <v>113.0932363128664</v>
      </c>
      <c r="M1976">
        <v>364.43010723418661</v>
      </c>
      <c r="N1976">
        <v>367.46023439102191</v>
      </c>
      <c r="O1976">
        <v>1325.7692320594749</v>
      </c>
      <c r="P1976">
        <v>2050.8344137031581</v>
      </c>
      <c r="Q1976">
        <v>2958.2560235045912</v>
      </c>
      <c r="R1976">
        <v>1682.178176256562</v>
      </c>
    </row>
    <row r="1977" spans="1:18" x14ac:dyDescent="0.35">
      <c r="A1977" t="s">
        <v>4</v>
      </c>
      <c r="B1977" t="s">
        <v>59</v>
      </c>
      <c r="C1977" t="s">
        <v>52</v>
      </c>
      <c r="D1977" t="s">
        <v>322</v>
      </c>
      <c r="E1977" t="s">
        <v>330</v>
      </c>
      <c r="F1977">
        <v>1</v>
      </c>
      <c r="G1977" t="s">
        <v>89</v>
      </c>
      <c r="H1977" t="s">
        <v>7</v>
      </c>
      <c r="I1977" t="s">
        <v>8</v>
      </c>
      <c r="J1977">
        <v>920.74111106878047</v>
      </c>
      <c r="K1977">
        <v>1150.7576889038201</v>
      </c>
      <c r="L1977">
        <v>1603.1770192413651</v>
      </c>
      <c r="M1977">
        <v>398.77542406310658</v>
      </c>
      <c r="N1977">
        <v>826.59561134795251</v>
      </c>
      <c r="O1977">
        <v>353.88128891449048</v>
      </c>
      <c r="P1977">
        <v>524.8938617057745</v>
      </c>
      <c r="Q1977">
        <v>1254.5367885879809</v>
      </c>
      <c r="R1977">
        <v>209.86497170638961</v>
      </c>
    </row>
    <row r="1978" spans="1:18" x14ac:dyDescent="0.35">
      <c r="A1978" t="s">
        <v>4</v>
      </c>
      <c r="B1978" t="s">
        <v>59</v>
      </c>
      <c r="C1978" t="s">
        <v>52</v>
      </c>
      <c r="D1978" t="s">
        <v>322</v>
      </c>
      <c r="E1978" t="s">
        <v>330</v>
      </c>
      <c r="F1978">
        <v>3</v>
      </c>
      <c r="G1978" t="s">
        <v>90</v>
      </c>
      <c r="H1978" t="s">
        <v>7</v>
      </c>
      <c r="I1978" t="s">
        <v>8</v>
      </c>
      <c r="J1978">
        <v>16.556458560180719</v>
      </c>
      <c r="K1978">
        <v>71.135203122710863</v>
      </c>
      <c r="L1978">
        <v>0</v>
      </c>
      <c r="M1978">
        <v>13.96516785507205</v>
      </c>
      <c r="N1978">
        <v>148.74115749893201</v>
      </c>
      <c r="O1978">
        <v>40.551670447540218</v>
      </c>
      <c r="P1978">
        <v>33.327739564514239</v>
      </c>
      <c r="Q1978">
        <v>11.09106650543208</v>
      </c>
      <c r="R1978">
        <v>12.915831244659421</v>
      </c>
    </row>
    <row r="1979" spans="1:18" x14ac:dyDescent="0.35">
      <c r="A1979" t="s">
        <v>4</v>
      </c>
      <c r="B1979" t="s">
        <v>59</v>
      </c>
      <c r="C1979" t="s">
        <v>52</v>
      </c>
      <c r="D1979" t="s">
        <v>322</v>
      </c>
      <c r="E1979" t="s">
        <v>331</v>
      </c>
      <c r="F1979">
        <v>1</v>
      </c>
      <c r="G1979" t="s">
        <v>89</v>
      </c>
      <c r="H1979" t="s">
        <v>7</v>
      </c>
      <c r="I1979" t="s">
        <v>8</v>
      </c>
      <c r="J1979">
        <v>294.36452913285109</v>
      </c>
      <c r="K1979">
        <v>419.71416515274728</v>
      </c>
      <c r="L1979">
        <v>1733.786523384859</v>
      </c>
      <c r="M1979">
        <v>421.77562698901693</v>
      </c>
      <c r="N1979">
        <v>622.17709853135909</v>
      </c>
      <c r="O1979">
        <v>143.5683861343407</v>
      </c>
      <c r="P1979">
        <v>298.63383616638498</v>
      </c>
      <c r="Q1979">
        <v>511.47183294143679</v>
      </c>
      <c r="R1979">
        <v>78.231844747924711</v>
      </c>
    </row>
    <row r="1980" spans="1:18" x14ac:dyDescent="0.35">
      <c r="A1980" t="s">
        <v>4</v>
      </c>
      <c r="B1980" t="s">
        <v>59</v>
      </c>
      <c r="C1980" t="s">
        <v>52</v>
      </c>
      <c r="D1980" t="s">
        <v>322</v>
      </c>
      <c r="E1980" t="s">
        <v>331</v>
      </c>
      <c r="F1980">
        <v>3</v>
      </c>
      <c r="G1980" t="s">
        <v>90</v>
      </c>
      <c r="H1980" t="s">
        <v>7</v>
      </c>
      <c r="I1980" t="s">
        <v>8</v>
      </c>
      <c r="J1980">
        <v>21.106812460327131</v>
      </c>
      <c r="K1980">
        <v>61.769157187653157</v>
      </c>
      <c r="L1980">
        <v>0</v>
      </c>
      <c r="M1980">
        <v>192.84619798736921</v>
      </c>
      <c r="N1980">
        <v>159.3223933860798</v>
      </c>
      <c r="O1980">
        <v>1010.153762577109</v>
      </c>
      <c r="P1980">
        <v>394.46965855560171</v>
      </c>
      <c r="Q1980">
        <v>114.00041146163861</v>
      </c>
      <c r="R1980">
        <v>289.19885210189989</v>
      </c>
    </row>
    <row r="1981" spans="1:18" x14ac:dyDescent="0.35">
      <c r="A1981" t="s">
        <v>4</v>
      </c>
      <c r="B1981" t="s">
        <v>59</v>
      </c>
      <c r="C1981" t="s">
        <v>52</v>
      </c>
      <c r="D1981" t="s">
        <v>322</v>
      </c>
      <c r="E1981" t="s">
        <v>332</v>
      </c>
      <c r="F1981">
        <v>2</v>
      </c>
      <c r="G1981" t="s">
        <v>88</v>
      </c>
      <c r="H1981" t="s">
        <v>7</v>
      </c>
      <c r="I1981" t="s">
        <v>8</v>
      </c>
      <c r="J1981">
        <v>270.56007017059818</v>
      </c>
      <c r="K1981">
        <v>0.2319980995178223</v>
      </c>
      <c r="L1981">
        <v>7.4234672546386715E-2</v>
      </c>
      <c r="M1981">
        <v>0.81661721420288103</v>
      </c>
      <c r="N1981">
        <v>0.85376441345214882</v>
      </c>
      <c r="O1981">
        <v>0</v>
      </c>
      <c r="P1981">
        <v>18.569638627624641</v>
      </c>
      <c r="Q1981">
        <v>4.0161296928405887</v>
      </c>
      <c r="R1981">
        <v>15.905487125396821</v>
      </c>
    </row>
    <row r="1982" spans="1:18" x14ac:dyDescent="0.35">
      <c r="A1982" t="s">
        <v>4</v>
      </c>
      <c r="B1982" t="s">
        <v>59</v>
      </c>
      <c r="C1982" t="s">
        <v>52</v>
      </c>
      <c r="D1982" t="s">
        <v>322</v>
      </c>
      <c r="E1982" t="s">
        <v>333</v>
      </c>
      <c r="F1982">
        <v>2</v>
      </c>
      <c r="G1982" t="s">
        <v>88</v>
      </c>
      <c r="H1982" t="s">
        <v>7</v>
      </c>
      <c r="I1982" t="s">
        <v>8</v>
      </c>
      <c r="J1982">
        <v>21970.151618032549</v>
      </c>
      <c r="K1982">
        <v>19928.444217450429</v>
      </c>
      <c r="L1982">
        <v>23038.522333332621</v>
      </c>
      <c r="M1982">
        <v>30247.67441148698</v>
      </c>
      <c r="N1982">
        <v>30881.318121234392</v>
      </c>
      <c r="O1982">
        <v>39073.709922905902</v>
      </c>
      <c r="P1982">
        <v>36452.704891460897</v>
      </c>
      <c r="Q1982">
        <v>37646.169244721037</v>
      </c>
      <c r="R1982">
        <v>41384.683449871787</v>
      </c>
    </row>
    <row r="1983" spans="1:18" x14ac:dyDescent="0.35">
      <c r="A1983" t="s">
        <v>4</v>
      </c>
      <c r="B1983" t="s">
        <v>59</v>
      </c>
      <c r="C1983" t="s">
        <v>52</v>
      </c>
      <c r="D1983" t="s">
        <v>322</v>
      </c>
      <c r="E1983" t="s">
        <v>334</v>
      </c>
      <c r="F1983">
        <v>1</v>
      </c>
      <c r="G1983" t="s">
        <v>89</v>
      </c>
      <c r="H1983" t="s">
        <v>7</v>
      </c>
      <c r="I1983" t="s">
        <v>8</v>
      </c>
      <c r="J1983">
        <v>1437.6538023529231</v>
      </c>
      <c r="K1983">
        <v>2102.7819669678179</v>
      </c>
      <c r="L1983">
        <v>1533.3065919845701</v>
      </c>
      <c r="M1983">
        <v>1713.549897575368</v>
      </c>
      <c r="N1983">
        <v>1453.068036732491</v>
      </c>
      <c r="O1983">
        <v>797.90582957992262</v>
      </c>
      <c r="P1983">
        <v>430.58468578872822</v>
      </c>
      <c r="Q1983">
        <v>1950.759493354054</v>
      </c>
      <c r="R1983">
        <v>515.59922213746404</v>
      </c>
    </row>
    <row r="1984" spans="1:18" x14ac:dyDescent="0.35">
      <c r="A1984" t="s">
        <v>4</v>
      </c>
      <c r="B1984" t="s">
        <v>59</v>
      </c>
      <c r="C1984" t="s">
        <v>52</v>
      </c>
      <c r="D1984" t="s">
        <v>322</v>
      </c>
      <c r="E1984" t="s">
        <v>334</v>
      </c>
      <c r="F1984">
        <v>3</v>
      </c>
      <c r="G1984" t="s">
        <v>90</v>
      </c>
      <c r="H1984" t="s">
        <v>7</v>
      </c>
      <c r="I1984" t="s">
        <v>8</v>
      </c>
      <c r="J1984">
        <v>62.568095633697482</v>
      </c>
      <c r="K1984">
        <v>216.9061879478453</v>
      </c>
      <c r="L1984">
        <v>45.306053932189911</v>
      </c>
      <c r="M1984">
        <v>136.48333314819291</v>
      </c>
      <c r="N1984">
        <v>457.90726147232289</v>
      </c>
      <c r="O1984">
        <v>122.56865016479679</v>
      </c>
      <c r="P1984">
        <v>1861.2606134155351</v>
      </c>
      <c r="Q1984">
        <v>605.63984633636835</v>
      </c>
      <c r="R1984">
        <v>1396.9135288192781</v>
      </c>
    </row>
    <row r="1985" spans="1:18" x14ac:dyDescent="0.35">
      <c r="A1985" t="s">
        <v>4</v>
      </c>
      <c r="B1985" t="s">
        <v>59</v>
      </c>
      <c r="C1985" t="s">
        <v>52</v>
      </c>
      <c r="D1985" t="s">
        <v>322</v>
      </c>
      <c r="E1985" t="s">
        <v>335</v>
      </c>
      <c r="F1985">
        <v>2</v>
      </c>
      <c r="G1985" t="s">
        <v>88</v>
      </c>
      <c r="H1985" t="s">
        <v>7</v>
      </c>
      <c r="I1985" t="s">
        <v>8</v>
      </c>
      <c r="J1985">
        <v>77229.783378773456</v>
      </c>
      <c r="K1985">
        <v>72918.354478964757</v>
      </c>
      <c r="L1985">
        <v>74000.669334734339</v>
      </c>
      <c r="M1985">
        <v>84173.354501629568</v>
      </c>
      <c r="N1985">
        <v>80212.071727773102</v>
      </c>
      <c r="O1985">
        <v>87265.647070025254</v>
      </c>
      <c r="P1985">
        <v>88390.670217231076</v>
      </c>
      <c r="Q1985">
        <v>91851.823411938269</v>
      </c>
      <c r="R1985">
        <v>90713.591218745903</v>
      </c>
    </row>
    <row r="1986" spans="1:18" x14ac:dyDescent="0.35">
      <c r="A1986" t="s">
        <v>4</v>
      </c>
      <c r="B1986" t="s">
        <v>59</v>
      </c>
      <c r="C1986" t="s">
        <v>52</v>
      </c>
      <c r="D1986" t="s">
        <v>322</v>
      </c>
      <c r="E1986" t="s">
        <v>336</v>
      </c>
      <c r="F1986">
        <v>1</v>
      </c>
      <c r="G1986" t="s">
        <v>89</v>
      </c>
      <c r="H1986" t="s">
        <v>7</v>
      </c>
      <c r="I1986" t="s">
        <v>8</v>
      </c>
      <c r="J1986">
        <v>929.78843169021593</v>
      </c>
      <c r="K1986">
        <v>1357.3743792091409</v>
      </c>
      <c r="L1986">
        <v>2535.6079641783681</v>
      </c>
      <c r="M1986">
        <v>2187.7749276841209</v>
      </c>
      <c r="N1986">
        <v>1806.0363953377091</v>
      </c>
      <c r="O1986">
        <v>2178.5894167174952</v>
      </c>
      <c r="P1986">
        <v>2018.6129719886731</v>
      </c>
      <c r="Q1986">
        <v>2357.5391047462158</v>
      </c>
      <c r="R1986">
        <v>2268.0648185951559</v>
      </c>
    </row>
    <row r="1987" spans="1:18" x14ac:dyDescent="0.35">
      <c r="A1987" t="s">
        <v>4</v>
      </c>
      <c r="B1987" t="s">
        <v>59</v>
      </c>
      <c r="C1987" t="s">
        <v>52</v>
      </c>
      <c r="D1987" t="s">
        <v>322</v>
      </c>
      <c r="E1987" t="s">
        <v>336</v>
      </c>
      <c r="F1987">
        <v>3</v>
      </c>
      <c r="G1987" t="s">
        <v>90</v>
      </c>
      <c r="H1987" t="s">
        <v>7</v>
      </c>
      <c r="I1987" t="s">
        <v>8</v>
      </c>
      <c r="J1987">
        <v>106.29380502471891</v>
      </c>
      <c r="K1987">
        <v>3.4371648757934539</v>
      </c>
      <c r="L1987">
        <v>11.60307192459101</v>
      </c>
      <c r="M1987">
        <v>48.679258117675857</v>
      </c>
      <c r="N1987">
        <v>119.4272823577887</v>
      </c>
      <c r="O1987">
        <v>55.565544335174543</v>
      </c>
      <c r="P1987">
        <v>472.21496121749351</v>
      </c>
      <c r="Q1987">
        <v>119.76043606491091</v>
      </c>
      <c r="R1987">
        <v>124.29999645843419</v>
      </c>
    </row>
    <row r="1988" spans="1:18" x14ac:dyDescent="0.35">
      <c r="A1988" t="s">
        <v>4</v>
      </c>
      <c r="B1988" t="s">
        <v>59</v>
      </c>
      <c r="C1988" t="s">
        <v>52</v>
      </c>
      <c r="D1988" t="s">
        <v>322</v>
      </c>
      <c r="E1988" t="s">
        <v>337</v>
      </c>
      <c r="F1988">
        <v>2</v>
      </c>
      <c r="G1988" t="s">
        <v>88</v>
      </c>
      <c r="H1988" t="s">
        <v>7</v>
      </c>
      <c r="I1988" t="s">
        <v>8</v>
      </c>
      <c r="J1988">
        <v>19.50800559844976</v>
      </c>
      <c r="K1988">
        <v>4.4409466621398783</v>
      </c>
      <c r="L1988">
        <v>0</v>
      </c>
      <c r="M1988">
        <v>0</v>
      </c>
      <c r="N1988">
        <v>1.1381450431823741</v>
      </c>
      <c r="O1988">
        <v>82.042056871795694</v>
      </c>
      <c r="P1988">
        <v>169.3541136032114</v>
      </c>
      <c r="Q1988">
        <v>130.0663310607907</v>
      </c>
      <c r="R1988">
        <v>122.7704241554259</v>
      </c>
    </row>
    <row r="1989" spans="1:18" x14ac:dyDescent="0.35">
      <c r="A1989" t="s">
        <v>4</v>
      </c>
      <c r="B1989" t="s">
        <v>59</v>
      </c>
      <c r="C1989" t="s">
        <v>52</v>
      </c>
      <c r="D1989" t="s">
        <v>322</v>
      </c>
      <c r="E1989" t="s">
        <v>338</v>
      </c>
      <c r="F1989">
        <v>2</v>
      </c>
      <c r="G1989" t="s">
        <v>88</v>
      </c>
      <c r="H1989" t="s">
        <v>7</v>
      </c>
      <c r="I1989" t="s">
        <v>8</v>
      </c>
      <c r="J1989">
        <v>714.47624742507844</v>
      </c>
      <c r="K1989">
        <v>1361.5886885513271</v>
      </c>
      <c r="L1989">
        <v>1504.4418499572521</v>
      </c>
      <c r="M1989">
        <v>2307.9574568955641</v>
      </c>
      <c r="N1989">
        <v>2009.8175549224179</v>
      </c>
      <c r="O1989">
        <v>896.84094235840575</v>
      </c>
      <c r="P1989">
        <v>1578.092723391755</v>
      </c>
      <c r="Q1989">
        <v>2202.4130986099258</v>
      </c>
      <c r="R1989">
        <v>2038.0502536818551</v>
      </c>
    </row>
    <row r="1990" spans="1:18" x14ac:dyDescent="0.35">
      <c r="A1990" t="s">
        <v>4</v>
      </c>
      <c r="B1990" t="s">
        <v>59</v>
      </c>
      <c r="C1990" t="s">
        <v>52</v>
      </c>
      <c r="D1990" t="s">
        <v>152</v>
      </c>
      <c r="E1990" t="s">
        <v>339</v>
      </c>
      <c r="F1990">
        <v>2</v>
      </c>
      <c r="G1990" t="s">
        <v>88</v>
      </c>
      <c r="H1990" t="s">
        <v>7</v>
      </c>
      <c r="I1990" t="s">
        <v>8</v>
      </c>
      <c r="J1990">
        <v>175.6371706764227</v>
      </c>
      <c r="K1990">
        <v>533.10958975070798</v>
      </c>
      <c r="L1990">
        <v>568.39132204667158</v>
      </c>
      <c r="M1990">
        <v>669.24009970474458</v>
      </c>
      <c r="N1990">
        <v>887.36778346252231</v>
      </c>
      <c r="O1990">
        <v>613.45314331819179</v>
      </c>
      <c r="P1990">
        <v>528.25967109758324</v>
      </c>
      <c r="Q1990">
        <v>822.26835898132174</v>
      </c>
      <c r="R1990">
        <v>940.1380851226636</v>
      </c>
    </row>
    <row r="1991" spans="1:18" x14ac:dyDescent="0.35">
      <c r="A1991" t="s">
        <v>4</v>
      </c>
      <c r="B1991" t="s">
        <v>59</v>
      </c>
      <c r="C1991" t="s">
        <v>52</v>
      </c>
      <c r="D1991" t="s">
        <v>152</v>
      </c>
      <c r="E1991" t="s">
        <v>340</v>
      </c>
      <c r="F1991">
        <v>1</v>
      </c>
      <c r="G1991" t="s">
        <v>89</v>
      </c>
      <c r="H1991" t="s">
        <v>7</v>
      </c>
      <c r="I1991" t="s">
        <v>8</v>
      </c>
      <c r="J1991">
        <v>3332.0016441283519</v>
      </c>
      <c r="K1991">
        <v>2288.6382209304138</v>
      </c>
      <c r="L1991">
        <v>2997.536455306933</v>
      </c>
      <c r="M1991">
        <v>329.89834653167418</v>
      </c>
      <c r="N1991">
        <v>479.35157026140342</v>
      </c>
      <c r="O1991">
        <v>2138.232250033559</v>
      </c>
      <c r="P1991">
        <v>831.19907859801356</v>
      </c>
      <c r="Q1991">
        <v>2686.6685766554779</v>
      </c>
      <c r="R1991">
        <v>3167.4063252890819</v>
      </c>
    </row>
    <row r="1992" spans="1:18" x14ac:dyDescent="0.35">
      <c r="A1992" t="s">
        <v>4</v>
      </c>
      <c r="B1992" t="s">
        <v>59</v>
      </c>
      <c r="C1992" t="s">
        <v>52</v>
      </c>
      <c r="D1992" t="s">
        <v>152</v>
      </c>
      <c r="E1992" t="s">
        <v>340</v>
      </c>
      <c r="F1992">
        <v>3</v>
      </c>
      <c r="G1992" t="s">
        <v>90</v>
      </c>
      <c r="H1992" t="s">
        <v>7</v>
      </c>
      <c r="I1992" t="s">
        <v>8</v>
      </c>
      <c r="J1992">
        <v>0.12565125961303711</v>
      </c>
      <c r="K1992">
        <v>1.140789677429199</v>
      </c>
      <c r="L1992">
        <v>9.9473488945007524</v>
      </c>
      <c r="M1992">
        <v>338.42767378082169</v>
      </c>
      <c r="N1992">
        <v>66.030245064544729</v>
      </c>
      <c r="O1992">
        <v>71.756324372862906</v>
      </c>
      <c r="P1992">
        <v>1264.096901606038</v>
      </c>
      <c r="Q1992">
        <v>126.4218709205614</v>
      </c>
      <c r="R1992">
        <v>14.74979146881102</v>
      </c>
    </row>
    <row r="1993" spans="1:18" x14ac:dyDescent="0.35">
      <c r="A1993" t="s">
        <v>4</v>
      </c>
      <c r="B1993" t="s">
        <v>59</v>
      </c>
      <c r="C1993" t="s">
        <v>52</v>
      </c>
      <c r="D1993" t="s">
        <v>152</v>
      </c>
      <c r="E1993" t="s">
        <v>341</v>
      </c>
      <c r="F1993">
        <v>1</v>
      </c>
      <c r="G1993" t="s">
        <v>89</v>
      </c>
      <c r="H1993" t="s">
        <v>7</v>
      </c>
      <c r="I1993" t="s">
        <v>8</v>
      </c>
      <c r="J1993">
        <v>4.5588707305908107</v>
      </c>
      <c r="K1993">
        <v>6.1815189743041836</v>
      </c>
      <c r="L1993">
        <v>10.701725315856899</v>
      </c>
      <c r="M1993">
        <v>35.563043219757382</v>
      </c>
      <c r="N1993">
        <v>46.400090224456918</v>
      </c>
      <c r="O1993">
        <v>16.110942211151048</v>
      </c>
      <c r="P1993">
        <v>0.50225514984130848</v>
      </c>
      <c r="Q1993">
        <v>74.333539044189791</v>
      </c>
      <c r="R1993">
        <v>4.3174939819335938</v>
      </c>
    </row>
    <row r="1994" spans="1:18" x14ac:dyDescent="0.35">
      <c r="A1994" t="s">
        <v>4</v>
      </c>
      <c r="B1994" t="s">
        <v>59</v>
      </c>
      <c r="C1994" t="s">
        <v>52</v>
      </c>
      <c r="D1994" t="s">
        <v>152</v>
      </c>
      <c r="E1994" t="s">
        <v>342</v>
      </c>
      <c r="F1994">
        <v>2</v>
      </c>
      <c r="G1994" t="s">
        <v>88</v>
      </c>
      <c r="H1994" t="s">
        <v>7</v>
      </c>
      <c r="I1994" t="s">
        <v>8</v>
      </c>
      <c r="J1994">
        <v>26.289166058349689</v>
      </c>
      <c r="K1994">
        <v>21.817245700073329</v>
      </c>
      <c r="L1994">
        <v>36.277948180389487</v>
      </c>
      <c r="M1994">
        <v>36.926371185302912</v>
      </c>
      <c r="N1994">
        <v>16.619336275482269</v>
      </c>
      <c r="O1994">
        <v>19.532827516174429</v>
      </c>
      <c r="P1994">
        <v>14.838271716308579</v>
      </c>
      <c r="Q1994">
        <v>32.183399894714391</v>
      </c>
      <c r="R1994">
        <v>36.480791194152808</v>
      </c>
    </row>
    <row r="1995" spans="1:18" x14ac:dyDescent="0.35">
      <c r="A1995" t="s">
        <v>4</v>
      </c>
      <c r="B1995" t="s">
        <v>59</v>
      </c>
      <c r="C1995" t="s">
        <v>52</v>
      </c>
      <c r="D1995" t="s">
        <v>152</v>
      </c>
      <c r="E1995" t="s">
        <v>343</v>
      </c>
      <c r="F1995">
        <v>1</v>
      </c>
      <c r="G1995" t="s">
        <v>89</v>
      </c>
      <c r="H1995" t="s">
        <v>7</v>
      </c>
      <c r="I1995" t="s">
        <v>8</v>
      </c>
      <c r="J1995">
        <v>1.930297088623047E-2</v>
      </c>
      <c r="K1995">
        <v>20.026591287994421</v>
      </c>
      <c r="L1995">
        <v>10.5874776260376</v>
      </c>
      <c r="M1995">
        <v>22.718812065124531</v>
      </c>
      <c r="N1995">
        <v>12.05408858642582</v>
      </c>
      <c r="O1995">
        <v>10.25896293640136</v>
      </c>
      <c r="P1995">
        <v>7.0161875129699709</v>
      </c>
      <c r="Q1995">
        <v>19.813953794097941</v>
      </c>
      <c r="R1995">
        <v>19.206339404296919</v>
      </c>
    </row>
    <row r="1996" spans="1:18" x14ac:dyDescent="0.35">
      <c r="A1996" t="s">
        <v>4</v>
      </c>
      <c r="B1996" t="s">
        <v>59</v>
      </c>
      <c r="C1996" t="s">
        <v>52</v>
      </c>
      <c r="D1996" t="s">
        <v>152</v>
      </c>
      <c r="E1996" t="s">
        <v>344</v>
      </c>
      <c r="F1996">
        <v>2</v>
      </c>
      <c r="G1996" t="s">
        <v>88</v>
      </c>
      <c r="H1996" t="s">
        <v>7</v>
      </c>
      <c r="I1996" t="s">
        <v>8</v>
      </c>
      <c r="J1996">
        <v>646.61529061737804</v>
      </c>
      <c r="K1996">
        <v>746.02670562744458</v>
      </c>
      <c r="L1996">
        <v>655.46621708146381</v>
      </c>
      <c r="M1996">
        <v>1086.561835263064</v>
      </c>
      <c r="N1996">
        <v>875.21700783767142</v>
      </c>
      <c r="O1996">
        <v>587.12535008316479</v>
      </c>
      <c r="P1996">
        <v>934.34922903900133</v>
      </c>
      <c r="Q1996">
        <v>935.93027695770809</v>
      </c>
      <c r="R1996">
        <v>419.42976340560921</v>
      </c>
    </row>
    <row r="1997" spans="1:18" x14ac:dyDescent="0.35">
      <c r="A1997" t="s">
        <v>4</v>
      </c>
      <c r="B1997" t="s">
        <v>59</v>
      </c>
      <c r="C1997" t="s">
        <v>52</v>
      </c>
      <c r="D1997" t="s">
        <v>152</v>
      </c>
      <c r="E1997" t="s">
        <v>345</v>
      </c>
      <c r="F1997">
        <v>1</v>
      </c>
      <c r="G1997" t="s">
        <v>89</v>
      </c>
      <c r="H1997" t="s">
        <v>7</v>
      </c>
      <c r="I1997" t="s">
        <v>8</v>
      </c>
      <c r="J1997">
        <v>65.91238628311163</v>
      </c>
      <c r="K1997">
        <v>6.750109329223633E-2</v>
      </c>
      <c r="L1997">
        <v>0</v>
      </c>
      <c r="M1997">
        <v>0.1639386421203613</v>
      </c>
      <c r="N1997">
        <v>9.6434700012207036E-3</v>
      </c>
      <c r="O1997">
        <v>4.8313906684875603</v>
      </c>
      <c r="P1997">
        <v>16.528630500030481</v>
      </c>
      <c r="Q1997">
        <v>1.8708166465759251</v>
      </c>
      <c r="R1997">
        <v>1.9286866760253912E-2</v>
      </c>
    </row>
    <row r="1998" spans="1:18" x14ac:dyDescent="0.35">
      <c r="A1998" t="s">
        <v>4</v>
      </c>
      <c r="B1998" t="s">
        <v>59</v>
      </c>
      <c r="C1998" t="s">
        <v>52</v>
      </c>
      <c r="D1998" t="s">
        <v>152</v>
      </c>
      <c r="E1998" t="s">
        <v>346</v>
      </c>
      <c r="F1998">
        <v>1</v>
      </c>
      <c r="G1998" t="s">
        <v>89</v>
      </c>
      <c r="H1998" t="s">
        <v>7</v>
      </c>
      <c r="I1998" t="s">
        <v>8</v>
      </c>
      <c r="J1998">
        <v>65.215868354034797</v>
      </c>
      <c r="K1998">
        <v>63.798963480377132</v>
      </c>
      <c r="L1998">
        <v>19.49134806976317</v>
      </c>
      <c r="M1998">
        <v>5.7968135650634718</v>
      </c>
      <c r="N1998">
        <v>9.379530191802969</v>
      </c>
      <c r="O1998">
        <v>200.04135737152379</v>
      </c>
      <c r="P1998">
        <v>42.244688376617283</v>
      </c>
      <c r="Q1998">
        <v>3.697953600311279</v>
      </c>
      <c r="R1998">
        <v>3.544012686920166</v>
      </c>
    </row>
    <row r="1999" spans="1:18" x14ac:dyDescent="0.35">
      <c r="A1999" t="s">
        <v>4</v>
      </c>
      <c r="B1999" t="s">
        <v>59</v>
      </c>
      <c r="C1999" t="s">
        <v>52</v>
      </c>
      <c r="D1999" t="s">
        <v>152</v>
      </c>
      <c r="E1999" t="s">
        <v>347</v>
      </c>
      <c r="F1999">
        <v>1</v>
      </c>
      <c r="G1999" t="s">
        <v>89</v>
      </c>
      <c r="H1999" t="s">
        <v>7</v>
      </c>
      <c r="I1999" t="s">
        <v>8</v>
      </c>
      <c r="J1999">
        <v>0</v>
      </c>
      <c r="K1999">
        <v>0</v>
      </c>
      <c r="L1999">
        <v>5.85825212097168</v>
      </c>
      <c r="M1999">
        <v>7.5160995147705192</v>
      </c>
      <c r="N1999">
        <v>11.02500989151002</v>
      </c>
      <c r="O1999">
        <v>4.7958741455078133</v>
      </c>
      <c r="P1999">
        <v>6.9506901229858391</v>
      </c>
      <c r="Q1999">
        <v>7.8954980590820387</v>
      </c>
      <c r="R1999">
        <v>10.96612839736941</v>
      </c>
    </row>
    <row r="2000" spans="1:18" x14ac:dyDescent="0.35">
      <c r="A2000" t="s">
        <v>4</v>
      </c>
      <c r="B2000" t="s">
        <v>59</v>
      </c>
      <c r="C2000" t="s">
        <v>52</v>
      </c>
      <c r="D2000" t="s">
        <v>152</v>
      </c>
      <c r="E2000" t="s">
        <v>348</v>
      </c>
      <c r="F2000">
        <v>2</v>
      </c>
      <c r="G2000" t="s">
        <v>88</v>
      </c>
      <c r="H2000" t="s">
        <v>7</v>
      </c>
      <c r="I2000" t="s">
        <v>8</v>
      </c>
      <c r="J2000">
        <v>231.54207345047089</v>
      </c>
      <c r="K2000">
        <v>615.91154319992393</v>
      </c>
      <c r="L2000">
        <v>1033.7734977104701</v>
      </c>
      <c r="M2000">
        <v>1064.7857426345811</v>
      </c>
      <c r="N2000">
        <v>327.96519266662358</v>
      </c>
      <c r="O2000">
        <v>1056.834366864806</v>
      </c>
      <c r="P2000">
        <v>1044.6083124481279</v>
      </c>
      <c r="Q2000">
        <v>893.68693131103316</v>
      </c>
      <c r="R2000">
        <v>1324.8793164458909</v>
      </c>
    </row>
    <row r="2001" spans="1:18" x14ac:dyDescent="0.35">
      <c r="A2001" t="s">
        <v>4</v>
      </c>
      <c r="B2001" t="s">
        <v>59</v>
      </c>
      <c r="C2001" t="s">
        <v>52</v>
      </c>
      <c r="D2001" t="s">
        <v>152</v>
      </c>
      <c r="E2001" t="s">
        <v>349</v>
      </c>
      <c r="F2001">
        <v>1</v>
      </c>
      <c r="G2001" t="s">
        <v>89</v>
      </c>
      <c r="H2001" t="s">
        <v>7</v>
      </c>
      <c r="I2001" t="s">
        <v>8</v>
      </c>
      <c r="J2001">
        <v>1151.027777135469</v>
      </c>
      <c r="K2001">
        <v>699.75985809247084</v>
      </c>
      <c r="L2001">
        <v>945.10654416960381</v>
      </c>
      <c r="M2001">
        <v>661.61560921019918</v>
      </c>
      <c r="N2001">
        <v>886.95025397414838</v>
      </c>
      <c r="O2001">
        <v>1055.0518711601519</v>
      </c>
      <c r="P2001">
        <v>1400.2987285057959</v>
      </c>
      <c r="Q2001">
        <v>1584.780556552261</v>
      </c>
      <c r="R2001">
        <v>1433.3593492508401</v>
      </c>
    </row>
    <row r="2002" spans="1:18" x14ac:dyDescent="0.35">
      <c r="A2002" t="s">
        <v>4</v>
      </c>
      <c r="B2002" t="s">
        <v>59</v>
      </c>
      <c r="C2002" t="s">
        <v>52</v>
      </c>
      <c r="D2002" t="s">
        <v>152</v>
      </c>
      <c r="E2002" t="s">
        <v>349</v>
      </c>
      <c r="F2002">
        <v>3</v>
      </c>
      <c r="G2002" t="s">
        <v>90</v>
      </c>
      <c r="H2002" t="s">
        <v>7</v>
      </c>
      <c r="I2002" t="s">
        <v>8</v>
      </c>
      <c r="J2002">
        <v>276.9501236503271</v>
      </c>
      <c r="K2002">
        <v>1.8645507843017579</v>
      </c>
      <c r="L2002">
        <v>0</v>
      </c>
      <c r="M2002">
        <v>0</v>
      </c>
      <c r="N2002">
        <v>0.20277817306518561</v>
      </c>
      <c r="O2002">
        <v>6.9136420524597284</v>
      </c>
      <c r="P2002">
        <v>28.482691042327868</v>
      </c>
      <c r="Q2002">
        <v>86.707564376065747</v>
      </c>
      <c r="R2002">
        <v>1.575718863677978</v>
      </c>
    </row>
    <row r="2003" spans="1:18" x14ac:dyDescent="0.35">
      <c r="A2003" t="s">
        <v>4</v>
      </c>
      <c r="B2003" t="s">
        <v>59</v>
      </c>
      <c r="C2003" t="s">
        <v>52</v>
      </c>
      <c r="D2003" t="s">
        <v>152</v>
      </c>
      <c r="E2003" t="s">
        <v>351</v>
      </c>
      <c r="F2003">
        <v>1</v>
      </c>
      <c r="G2003" t="s">
        <v>89</v>
      </c>
      <c r="H2003" t="s">
        <v>7</v>
      </c>
      <c r="I2003" t="s">
        <v>8</v>
      </c>
      <c r="J2003">
        <v>0.2228840919494629</v>
      </c>
      <c r="K2003">
        <v>1.036899880218505</v>
      </c>
      <c r="L2003">
        <v>1.405143473052979</v>
      </c>
      <c r="M2003">
        <v>7.75257682800293E-2</v>
      </c>
      <c r="N2003">
        <v>0.14535978775024411</v>
      </c>
      <c r="O2003">
        <v>0.1356700874328613</v>
      </c>
      <c r="P2003">
        <v>0</v>
      </c>
      <c r="Q2003">
        <v>0</v>
      </c>
      <c r="R2003">
        <v>5.8144190979003911E-2</v>
      </c>
    </row>
    <row r="2004" spans="1:18" x14ac:dyDescent="0.35">
      <c r="A2004" t="s">
        <v>4</v>
      </c>
      <c r="B2004" t="s">
        <v>59</v>
      </c>
      <c r="C2004" t="s">
        <v>52</v>
      </c>
      <c r="D2004" t="s">
        <v>152</v>
      </c>
      <c r="E2004" t="s">
        <v>352</v>
      </c>
      <c r="F2004">
        <v>1</v>
      </c>
      <c r="G2004" t="s">
        <v>89</v>
      </c>
      <c r="H2004" t="s">
        <v>7</v>
      </c>
      <c r="I2004" t="s">
        <v>8</v>
      </c>
      <c r="J2004">
        <v>9521.3993559556402</v>
      </c>
      <c r="K2004">
        <v>3855.5727569503101</v>
      </c>
      <c r="L2004">
        <v>1703.137485651363</v>
      </c>
      <c r="M2004">
        <v>931.50204960708936</v>
      </c>
      <c r="N2004">
        <v>1587.8564283721771</v>
      </c>
      <c r="O2004">
        <v>1739.6662033943101</v>
      </c>
      <c r="P2004">
        <v>1188.681876094807</v>
      </c>
      <c r="Q2004">
        <v>1055.5671444984439</v>
      </c>
      <c r="R2004">
        <v>1076.425307183086</v>
      </c>
    </row>
    <row r="2005" spans="1:18" x14ac:dyDescent="0.35">
      <c r="A2005" t="s">
        <v>4</v>
      </c>
      <c r="B2005" t="s">
        <v>59</v>
      </c>
      <c r="C2005" t="s">
        <v>52</v>
      </c>
      <c r="D2005" t="s">
        <v>152</v>
      </c>
      <c r="E2005" t="s">
        <v>352</v>
      </c>
      <c r="F2005">
        <v>3</v>
      </c>
      <c r="G2005" t="s">
        <v>90</v>
      </c>
      <c r="H2005" t="s">
        <v>7</v>
      </c>
      <c r="I2005" t="s">
        <v>8</v>
      </c>
      <c r="J2005">
        <v>601.42789562911935</v>
      </c>
      <c r="K2005">
        <v>4.3115404045105006</v>
      </c>
      <c r="L2005">
        <v>18.901888682556159</v>
      </c>
      <c r="M2005">
        <v>584.63664921416466</v>
      </c>
      <c r="N2005">
        <v>21.249108059692379</v>
      </c>
      <c r="O2005">
        <v>376.04743010635741</v>
      </c>
      <c r="P2005">
        <v>2619.1947869964411</v>
      </c>
      <c r="Q2005">
        <v>1009.111274835983</v>
      </c>
      <c r="R2005">
        <v>117.135569023895</v>
      </c>
    </row>
    <row r="2006" spans="1:18" x14ac:dyDescent="0.35">
      <c r="A2006" t="s">
        <v>4</v>
      </c>
      <c r="B2006" t="s">
        <v>59</v>
      </c>
      <c r="C2006" t="s">
        <v>52</v>
      </c>
      <c r="D2006" t="s">
        <v>152</v>
      </c>
      <c r="E2006" t="s">
        <v>353</v>
      </c>
      <c r="F2006">
        <v>1</v>
      </c>
      <c r="G2006" t="s">
        <v>89</v>
      </c>
      <c r="H2006" t="s">
        <v>7</v>
      </c>
      <c r="I2006" t="s">
        <v>8</v>
      </c>
      <c r="J2006">
        <v>428.84598438263328</v>
      </c>
      <c r="K2006">
        <v>542.03953652724942</v>
      </c>
      <c r="L2006">
        <v>2930.121952131637</v>
      </c>
      <c r="M2006">
        <v>235.93284099960539</v>
      </c>
      <c r="N2006">
        <v>1315.21003294753</v>
      </c>
      <c r="O2006">
        <v>31.301981166076668</v>
      </c>
      <c r="P2006">
        <v>85.339533800506672</v>
      </c>
      <c r="Q2006">
        <v>816.04341010356882</v>
      </c>
      <c r="R2006">
        <v>561.14222563552732</v>
      </c>
    </row>
    <row r="2007" spans="1:18" x14ac:dyDescent="0.35">
      <c r="A2007" t="s">
        <v>4</v>
      </c>
      <c r="B2007" t="s">
        <v>59</v>
      </c>
      <c r="C2007" t="s">
        <v>52</v>
      </c>
      <c r="D2007" t="s">
        <v>152</v>
      </c>
      <c r="E2007" t="s">
        <v>353</v>
      </c>
      <c r="F2007">
        <v>3</v>
      </c>
      <c r="G2007" t="s">
        <v>90</v>
      </c>
      <c r="H2007" t="s">
        <v>7</v>
      </c>
      <c r="I2007" t="s">
        <v>8</v>
      </c>
      <c r="J2007">
        <v>316.49859644317308</v>
      </c>
      <c r="K2007">
        <v>1.6482845436096161</v>
      </c>
      <c r="L2007">
        <v>45.663242145538227</v>
      </c>
      <c r="M2007">
        <v>2.9565473648071272</v>
      </c>
      <c r="N2007">
        <v>0.14545123214721681</v>
      </c>
      <c r="O2007">
        <v>3.878535537719726E-2</v>
      </c>
      <c r="P2007">
        <v>0.14542017593383791</v>
      </c>
      <c r="Q2007">
        <v>3.9156577232360892</v>
      </c>
      <c r="R2007">
        <v>11.176727391052239</v>
      </c>
    </row>
    <row r="2008" spans="1:18" x14ac:dyDescent="0.35">
      <c r="A2008" t="s">
        <v>4</v>
      </c>
      <c r="B2008" t="s">
        <v>59</v>
      </c>
      <c r="C2008" t="s">
        <v>52</v>
      </c>
      <c r="D2008" t="s">
        <v>152</v>
      </c>
      <c r="E2008" t="s">
        <v>629</v>
      </c>
      <c r="F2008">
        <v>1</v>
      </c>
      <c r="G2008" t="s">
        <v>89</v>
      </c>
      <c r="H2008" t="s">
        <v>7</v>
      </c>
      <c r="I2008" t="s">
        <v>8</v>
      </c>
      <c r="J2008">
        <v>0</v>
      </c>
      <c r="K2008">
        <v>0</v>
      </c>
      <c r="L2008">
        <v>0</v>
      </c>
      <c r="M2008">
        <v>0.1171374183654785</v>
      </c>
      <c r="N2008">
        <v>0.1073759582519531</v>
      </c>
      <c r="O2008">
        <v>0.20499051208496091</v>
      </c>
      <c r="P2008">
        <v>0</v>
      </c>
      <c r="Q2008">
        <v>0</v>
      </c>
      <c r="R2008">
        <v>0</v>
      </c>
    </row>
    <row r="2009" spans="1:18" x14ac:dyDescent="0.35">
      <c r="A2009" t="s">
        <v>4</v>
      </c>
      <c r="B2009" t="s">
        <v>59</v>
      </c>
      <c r="C2009" t="s">
        <v>52</v>
      </c>
      <c r="D2009" t="s">
        <v>152</v>
      </c>
      <c r="E2009" t="s">
        <v>354</v>
      </c>
      <c r="F2009">
        <v>2</v>
      </c>
      <c r="G2009" t="s">
        <v>88</v>
      </c>
      <c r="H2009" t="s">
        <v>7</v>
      </c>
      <c r="I2009" t="s">
        <v>8</v>
      </c>
      <c r="J2009">
        <v>2019.1676803421051</v>
      </c>
      <c r="K2009">
        <v>2004.781771245569</v>
      </c>
      <c r="L2009">
        <v>2955.1823484177548</v>
      </c>
      <c r="M2009">
        <v>3091.4580558097909</v>
      </c>
      <c r="N2009">
        <v>3758.391281820655</v>
      </c>
      <c r="O2009">
        <v>3920.3890927062671</v>
      </c>
      <c r="P2009">
        <v>3968.120113999978</v>
      </c>
      <c r="Q2009">
        <v>3872.9591935662502</v>
      </c>
      <c r="R2009">
        <v>4062.5018626616279</v>
      </c>
    </row>
    <row r="2010" spans="1:18" x14ac:dyDescent="0.35">
      <c r="A2010" t="s">
        <v>4</v>
      </c>
      <c r="B2010" t="s">
        <v>59</v>
      </c>
      <c r="C2010" t="s">
        <v>52</v>
      </c>
      <c r="D2010" t="s">
        <v>152</v>
      </c>
      <c r="E2010" t="s">
        <v>355</v>
      </c>
      <c r="F2010">
        <v>1</v>
      </c>
      <c r="G2010" t="s">
        <v>89</v>
      </c>
      <c r="H2010" t="s">
        <v>7</v>
      </c>
      <c r="I2010" t="s">
        <v>8</v>
      </c>
      <c r="J2010">
        <v>294.07863144988949</v>
      </c>
      <c r="K2010">
        <v>665.13300443877517</v>
      </c>
      <c r="L2010">
        <v>737.54733501052772</v>
      </c>
      <c r="M2010">
        <v>195.88583105850279</v>
      </c>
      <c r="N2010">
        <v>623.37356842040333</v>
      </c>
      <c r="O2010">
        <v>734.16507333830725</v>
      </c>
      <c r="P2010">
        <v>208.89986969909711</v>
      </c>
      <c r="Q2010">
        <v>794.07685939330599</v>
      </c>
      <c r="R2010">
        <v>416.80153310623467</v>
      </c>
    </row>
    <row r="2011" spans="1:18" x14ac:dyDescent="0.35">
      <c r="A2011" t="s">
        <v>4</v>
      </c>
      <c r="B2011" t="s">
        <v>59</v>
      </c>
      <c r="C2011" t="s">
        <v>52</v>
      </c>
      <c r="D2011" t="s">
        <v>152</v>
      </c>
      <c r="E2011" t="s">
        <v>355</v>
      </c>
      <c r="F2011">
        <v>3</v>
      </c>
      <c r="G2011" t="s">
        <v>90</v>
      </c>
      <c r="H2011" t="s">
        <v>7</v>
      </c>
      <c r="I2011" t="s">
        <v>8</v>
      </c>
      <c r="J2011">
        <v>292.20175614471168</v>
      </c>
      <c r="K2011">
        <v>43.064092898559302</v>
      </c>
      <c r="L2011">
        <v>96.851018196106139</v>
      </c>
      <c r="M2011">
        <v>280.33721150894138</v>
      </c>
      <c r="N2011">
        <v>92.2361391830445</v>
      </c>
      <c r="O2011">
        <v>315.65474897995028</v>
      </c>
      <c r="P2011">
        <v>292.00073893127228</v>
      </c>
      <c r="Q2011">
        <v>718.11571666489135</v>
      </c>
      <c r="R2011">
        <v>49.835267395782438</v>
      </c>
    </row>
    <row r="2012" spans="1:18" x14ac:dyDescent="0.35">
      <c r="A2012" t="s">
        <v>4</v>
      </c>
      <c r="B2012" t="s">
        <v>59</v>
      </c>
      <c r="C2012" t="s">
        <v>52</v>
      </c>
      <c r="D2012" t="s">
        <v>152</v>
      </c>
      <c r="E2012" t="s">
        <v>356</v>
      </c>
      <c r="F2012">
        <v>2</v>
      </c>
      <c r="G2012" t="s">
        <v>88</v>
      </c>
      <c r="H2012" t="s">
        <v>7</v>
      </c>
      <c r="I2012" t="s">
        <v>8</v>
      </c>
      <c r="J2012">
        <v>37031.610136466938</v>
      </c>
      <c r="K2012">
        <v>36518.759458967477</v>
      </c>
      <c r="L2012">
        <v>9800.4184226335474</v>
      </c>
      <c r="M2012">
        <v>26983.24288918373</v>
      </c>
      <c r="N2012">
        <v>39062.187728971527</v>
      </c>
      <c r="O2012">
        <v>39324.494263527988</v>
      </c>
      <c r="P2012">
        <v>37082.738159894521</v>
      </c>
      <c r="Q2012">
        <v>38797.441570679373</v>
      </c>
      <c r="R2012">
        <v>34537.357373189378</v>
      </c>
    </row>
    <row r="2013" spans="1:18" x14ac:dyDescent="0.35">
      <c r="A2013" t="s">
        <v>4</v>
      </c>
      <c r="B2013" t="s">
        <v>59</v>
      </c>
      <c r="C2013" t="s">
        <v>52</v>
      </c>
      <c r="D2013" t="s">
        <v>152</v>
      </c>
      <c r="E2013" t="s">
        <v>357</v>
      </c>
      <c r="F2013">
        <v>1</v>
      </c>
      <c r="G2013" t="s">
        <v>89</v>
      </c>
      <c r="H2013" t="s">
        <v>7</v>
      </c>
      <c r="I2013" t="s">
        <v>8</v>
      </c>
      <c r="J2013">
        <v>18646.603894535911</v>
      </c>
      <c r="K2013">
        <v>8538.4344454679813</v>
      </c>
      <c r="L2013">
        <v>27180.32042612513</v>
      </c>
      <c r="M2013">
        <v>2260.616525299808</v>
      </c>
      <c r="N2013">
        <v>2215.427348489377</v>
      </c>
      <c r="O2013">
        <v>4959.4925727241234</v>
      </c>
      <c r="P2013">
        <v>9567.380112164401</v>
      </c>
      <c r="Q2013">
        <v>8332.0268272799112</v>
      </c>
      <c r="R2013">
        <v>9594.3397121728285</v>
      </c>
    </row>
    <row r="2014" spans="1:18" x14ac:dyDescent="0.35">
      <c r="A2014" t="s">
        <v>4</v>
      </c>
      <c r="B2014" t="s">
        <v>59</v>
      </c>
      <c r="C2014" t="s">
        <v>52</v>
      </c>
      <c r="D2014" t="s">
        <v>152</v>
      </c>
      <c r="E2014" t="s">
        <v>357</v>
      </c>
      <c r="F2014">
        <v>3</v>
      </c>
      <c r="G2014" t="s">
        <v>90</v>
      </c>
      <c r="H2014" t="s">
        <v>7</v>
      </c>
      <c r="I2014" t="s">
        <v>8</v>
      </c>
      <c r="J2014">
        <v>730.22452634812248</v>
      </c>
      <c r="K2014">
        <v>3.2439015769958521</v>
      </c>
      <c r="L2014">
        <v>43.803483602905359</v>
      </c>
      <c r="M2014">
        <v>251.81827436904879</v>
      </c>
      <c r="N2014">
        <v>11.993147810363761</v>
      </c>
      <c r="O2014">
        <v>404.60362785644469</v>
      </c>
      <c r="P2014">
        <v>635.47944845657298</v>
      </c>
      <c r="Q2014">
        <v>277.9483811218268</v>
      </c>
      <c r="R2014">
        <v>161.70415870132439</v>
      </c>
    </row>
    <row r="2015" spans="1:18" x14ac:dyDescent="0.35">
      <c r="A2015" t="s">
        <v>4</v>
      </c>
      <c r="B2015" t="s">
        <v>59</v>
      </c>
      <c r="C2015" t="s">
        <v>52</v>
      </c>
      <c r="D2015" t="s">
        <v>152</v>
      </c>
      <c r="E2015" t="s">
        <v>358</v>
      </c>
      <c r="F2015">
        <v>2</v>
      </c>
      <c r="G2015" t="s">
        <v>88</v>
      </c>
      <c r="H2015" t="s">
        <v>7</v>
      </c>
      <c r="I2015" t="s">
        <v>8</v>
      </c>
      <c r="J2015">
        <v>472.49080783920567</v>
      </c>
      <c r="K2015">
        <v>569.46835025634175</v>
      </c>
      <c r="L2015">
        <v>647.38071555327747</v>
      </c>
      <c r="M2015">
        <v>530.7932865249544</v>
      </c>
      <c r="N2015">
        <v>745.10278081130491</v>
      </c>
      <c r="O2015">
        <v>747.3497123886043</v>
      </c>
      <c r="P2015">
        <v>570.23198197174202</v>
      </c>
      <c r="Q2015">
        <v>769.1999447830118</v>
      </c>
      <c r="R2015">
        <v>666.78323002318643</v>
      </c>
    </row>
    <row r="2016" spans="1:18" x14ac:dyDescent="0.35">
      <c r="A2016" t="s">
        <v>4</v>
      </c>
      <c r="B2016" t="s">
        <v>59</v>
      </c>
      <c r="C2016" t="s">
        <v>52</v>
      </c>
      <c r="D2016" t="s">
        <v>152</v>
      </c>
      <c r="E2016" t="s">
        <v>359</v>
      </c>
      <c r="F2016">
        <v>1</v>
      </c>
      <c r="G2016" t="s">
        <v>89</v>
      </c>
      <c r="H2016" t="s">
        <v>7</v>
      </c>
      <c r="I2016" t="s">
        <v>8</v>
      </c>
      <c r="J2016">
        <v>1631.322941966991</v>
      </c>
      <c r="K2016">
        <v>1173.493560984856</v>
      </c>
      <c r="L2016">
        <v>671.64221623009337</v>
      </c>
      <c r="M2016">
        <v>600.20823936308363</v>
      </c>
      <c r="N2016">
        <v>187.92091293411079</v>
      </c>
      <c r="O2016">
        <v>403.78119820174521</v>
      </c>
      <c r="P2016">
        <v>1390.370068417385</v>
      </c>
      <c r="Q2016">
        <v>49.258228485107402</v>
      </c>
      <c r="R2016">
        <v>541.50428825454128</v>
      </c>
    </row>
    <row r="2017" spans="1:18" x14ac:dyDescent="0.35">
      <c r="A2017" t="s">
        <v>4</v>
      </c>
      <c r="B2017" t="s">
        <v>59</v>
      </c>
      <c r="C2017" t="s">
        <v>52</v>
      </c>
      <c r="D2017" t="s">
        <v>152</v>
      </c>
      <c r="E2017" t="s">
        <v>359</v>
      </c>
      <c r="F2017">
        <v>3</v>
      </c>
      <c r="G2017" t="s">
        <v>90</v>
      </c>
      <c r="H2017" t="s">
        <v>7</v>
      </c>
      <c r="I2017" t="s">
        <v>8</v>
      </c>
      <c r="J2017">
        <v>38.8242678703308</v>
      </c>
      <c r="K2017">
        <v>26.45247005767817</v>
      </c>
      <c r="L2017">
        <v>1.600220316314696</v>
      </c>
      <c r="M2017">
        <v>895.22769572144171</v>
      </c>
      <c r="N2017">
        <v>218.3362134124788</v>
      </c>
      <c r="O2017">
        <v>342.7080365379291</v>
      </c>
      <c r="P2017">
        <v>375.31581088790517</v>
      </c>
      <c r="Q2017">
        <v>1284.416272733235</v>
      </c>
      <c r="R2017">
        <v>22.04812720489501</v>
      </c>
    </row>
    <row r="2018" spans="1:18" x14ac:dyDescent="0.35">
      <c r="A2018" t="s">
        <v>4</v>
      </c>
      <c r="B2018" t="s">
        <v>59</v>
      </c>
      <c r="C2018" t="s">
        <v>52</v>
      </c>
      <c r="D2018" t="s">
        <v>152</v>
      </c>
      <c r="E2018" t="s">
        <v>360</v>
      </c>
      <c r="F2018">
        <v>2</v>
      </c>
      <c r="G2018" t="s">
        <v>88</v>
      </c>
      <c r="H2018" t="s">
        <v>7</v>
      </c>
      <c r="I2018" t="s">
        <v>8</v>
      </c>
      <c r="J2018">
        <v>73574.609270234199</v>
      </c>
      <c r="K2018">
        <v>89042.145825641855</v>
      </c>
      <c r="L2018">
        <v>54906.089975359893</v>
      </c>
      <c r="M2018">
        <v>87659.693378580458</v>
      </c>
      <c r="N2018">
        <v>82376.310327760046</v>
      </c>
      <c r="O2018">
        <v>86731.753997680731</v>
      </c>
      <c r="P2018">
        <v>84948.924062923688</v>
      </c>
      <c r="Q2018">
        <v>84546.769609083392</v>
      </c>
      <c r="R2018">
        <v>73430.883043851485</v>
      </c>
    </row>
    <row r="2019" spans="1:18" x14ac:dyDescent="0.35">
      <c r="A2019" t="s">
        <v>4</v>
      </c>
      <c r="B2019" t="s">
        <v>59</v>
      </c>
      <c r="C2019" t="s">
        <v>52</v>
      </c>
      <c r="D2019" t="s">
        <v>152</v>
      </c>
      <c r="E2019" t="s">
        <v>361</v>
      </c>
      <c r="F2019">
        <v>1</v>
      </c>
      <c r="G2019" t="s">
        <v>89</v>
      </c>
      <c r="H2019" t="s">
        <v>7</v>
      </c>
      <c r="I2019" t="s">
        <v>8</v>
      </c>
      <c r="J2019">
        <v>7396.707386542178</v>
      </c>
      <c r="K2019">
        <v>4458.5769595183938</v>
      </c>
      <c r="L2019">
        <v>2581.0319845428821</v>
      </c>
      <c r="M2019">
        <v>1901.0538992714089</v>
      </c>
      <c r="N2019">
        <v>4109.7283492507859</v>
      </c>
      <c r="O2019">
        <v>4313.2474627060074</v>
      </c>
      <c r="P2019">
        <v>3268.789692223404</v>
      </c>
      <c r="Q2019">
        <v>4373.8812342010551</v>
      </c>
      <c r="R2019">
        <v>1991.5958585021999</v>
      </c>
    </row>
    <row r="2020" spans="1:18" x14ac:dyDescent="0.35">
      <c r="A2020" t="s">
        <v>4</v>
      </c>
      <c r="B2020" t="s">
        <v>59</v>
      </c>
      <c r="C2020" t="s">
        <v>52</v>
      </c>
      <c r="D2020" t="s">
        <v>152</v>
      </c>
      <c r="E2020" t="s">
        <v>361</v>
      </c>
      <c r="F2020">
        <v>3</v>
      </c>
      <c r="G2020" t="s">
        <v>90</v>
      </c>
      <c r="H2020" t="s">
        <v>7</v>
      </c>
      <c r="I2020" t="s">
        <v>8</v>
      </c>
      <c r="J2020">
        <v>1020.171688243106</v>
      </c>
      <c r="K2020">
        <v>1.694043547058105</v>
      </c>
      <c r="L2020">
        <v>73.396115381622621</v>
      </c>
      <c r="M2020">
        <v>337.46073336410421</v>
      </c>
      <c r="N2020">
        <v>8.1649940422057892</v>
      </c>
      <c r="O2020">
        <v>58.036626297759902</v>
      </c>
      <c r="P2020">
        <v>165.26477302856449</v>
      </c>
      <c r="Q2020">
        <v>965.07522485962306</v>
      </c>
      <c r="R2020">
        <v>146.27901103591901</v>
      </c>
    </row>
    <row r="2021" spans="1:18" x14ac:dyDescent="0.35">
      <c r="A2021" t="s">
        <v>4</v>
      </c>
      <c r="B2021" t="s">
        <v>59</v>
      </c>
      <c r="C2021" t="s">
        <v>52</v>
      </c>
      <c r="D2021" t="s">
        <v>152</v>
      </c>
      <c r="E2021" t="s">
        <v>362</v>
      </c>
      <c r="F2021">
        <v>1</v>
      </c>
      <c r="G2021" t="s">
        <v>89</v>
      </c>
      <c r="H2021" t="s">
        <v>7</v>
      </c>
      <c r="I2021" t="s">
        <v>8</v>
      </c>
      <c r="J2021">
        <v>5843.7521965584501</v>
      </c>
      <c r="K2021">
        <v>4687.4132182533576</v>
      </c>
      <c r="L2021">
        <v>3614.4974273201419</v>
      </c>
      <c r="M2021">
        <v>2669.515885900084</v>
      </c>
      <c r="N2021">
        <v>8260.7084326335589</v>
      </c>
      <c r="O2021">
        <v>3029.0602233185282</v>
      </c>
      <c r="P2021">
        <v>1528.1210113991131</v>
      </c>
      <c r="Q2021">
        <v>2772.0374884865359</v>
      </c>
      <c r="R2021">
        <v>3816.2525993302252</v>
      </c>
    </row>
    <row r="2022" spans="1:18" x14ac:dyDescent="0.35">
      <c r="A2022" t="s">
        <v>4</v>
      </c>
      <c r="B2022" t="s">
        <v>59</v>
      </c>
      <c r="C2022" t="s">
        <v>52</v>
      </c>
      <c r="D2022" t="s">
        <v>152</v>
      </c>
      <c r="E2022" t="s">
        <v>362</v>
      </c>
      <c r="F2022">
        <v>3</v>
      </c>
      <c r="G2022" t="s">
        <v>90</v>
      </c>
      <c r="H2022" t="s">
        <v>7</v>
      </c>
      <c r="I2022" t="s">
        <v>8</v>
      </c>
      <c r="J2022">
        <v>42.287616142272753</v>
      </c>
      <c r="K2022">
        <v>102.38558183975221</v>
      </c>
      <c r="L2022">
        <v>7.1489516868591219</v>
      </c>
      <c r="M2022">
        <v>9.6453316955566351</v>
      </c>
      <c r="N2022">
        <v>3.8014413375854468</v>
      </c>
      <c r="O2022">
        <v>192.4277709915128</v>
      </c>
      <c r="P2022">
        <v>878.09392985077375</v>
      </c>
      <c r="Q2022">
        <v>288.48319224319562</v>
      </c>
      <c r="R2022">
        <v>229.2685675079351</v>
      </c>
    </row>
    <row r="2023" spans="1:18" x14ac:dyDescent="0.35">
      <c r="A2023" t="s">
        <v>4</v>
      </c>
      <c r="B2023" t="s">
        <v>59</v>
      </c>
      <c r="C2023" t="s">
        <v>52</v>
      </c>
      <c r="D2023" t="s">
        <v>152</v>
      </c>
      <c r="E2023" t="s">
        <v>363</v>
      </c>
      <c r="F2023">
        <v>1</v>
      </c>
      <c r="G2023" t="s">
        <v>89</v>
      </c>
      <c r="H2023" t="s">
        <v>7</v>
      </c>
      <c r="I2023" t="s">
        <v>8</v>
      </c>
      <c r="J2023">
        <v>2.2610278709411622</v>
      </c>
      <c r="K2023">
        <v>0</v>
      </c>
      <c r="L2023">
        <v>0.90822460784912018</v>
      </c>
      <c r="M2023">
        <v>7.1296701766967949</v>
      </c>
      <c r="N2023">
        <v>10.75273026275636</v>
      </c>
      <c r="O2023">
        <v>188.4290713272195</v>
      </c>
      <c r="P2023">
        <v>33.881587417602539</v>
      </c>
      <c r="Q2023">
        <v>22.307004656982411</v>
      </c>
      <c r="R2023">
        <v>101.1888985412597</v>
      </c>
    </row>
    <row r="2024" spans="1:18" x14ac:dyDescent="0.35">
      <c r="A2024" t="s">
        <v>4</v>
      </c>
      <c r="B2024" t="s">
        <v>59</v>
      </c>
      <c r="C2024" t="s">
        <v>52</v>
      </c>
      <c r="D2024" t="s">
        <v>152</v>
      </c>
      <c r="E2024" t="s">
        <v>364</v>
      </c>
      <c r="F2024">
        <v>2</v>
      </c>
      <c r="G2024" t="s">
        <v>88</v>
      </c>
      <c r="H2024" t="s">
        <v>7</v>
      </c>
      <c r="I2024" t="s">
        <v>8</v>
      </c>
      <c r="J2024">
        <v>1330.182305890716</v>
      </c>
      <c r="K2024">
        <v>1681.100405174303</v>
      </c>
      <c r="L2024">
        <v>1345.7567624237679</v>
      </c>
      <c r="M2024">
        <v>1748.137693599765</v>
      </c>
      <c r="N2024">
        <v>1884.963024771175</v>
      </c>
      <c r="O2024">
        <v>1603.9919035431519</v>
      </c>
      <c r="P2024">
        <v>1585.439979989683</v>
      </c>
      <c r="Q2024">
        <v>1629.2374961174321</v>
      </c>
      <c r="R2024">
        <v>1851.5562179512769</v>
      </c>
    </row>
    <row r="2025" spans="1:18" x14ac:dyDescent="0.35">
      <c r="A2025" t="s">
        <v>4</v>
      </c>
      <c r="B2025" t="s">
        <v>59</v>
      </c>
      <c r="C2025" t="s">
        <v>52</v>
      </c>
      <c r="D2025" t="s">
        <v>152</v>
      </c>
      <c r="E2025" t="s">
        <v>125</v>
      </c>
      <c r="F2025">
        <v>2</v>
      </c>
      <c r="G2025" t="s">
        <v>88</v>
      </c>
      <c r="H2025" t="s">
        <v>7</v>
      </c>
      <c r="I2025" t="s">
        <v>8</v>
      </c>
      <c r="J2025">
        <v>68.872456713103645</v>
      </c>
      <c r="K2025">
        <v>103.43572006683161</v>
      </c>
      <c r="L2025">
        <v>213.8412897567772</v>
      </c>
      <c r="M2025">
        <v>49.948601804351547</v>
      </c>
      <c r="N2025">
        <v>0.48873785400390629</v>
      </c>
      <c r="O2025">
        <v>0.12707155227661129</v>
      </c>
      <c r="P2025">
        <v>0</v>
      </c>
      <c r="Q2025">
        <v>9.6183132820129291</v>
      </c>
      <c r="R2025">
        <v>191.27145932083349</v>
      </c>
    </row>
    <row r="2026" spans="1:18" x14ac:dyDescent="0.35">
      <c r="A2026" t="s">
        <v>4</v>
      </c>
      <c r="B2026" t="s">
        <v>59</v>
      </c>
      <c r="C2026" t="s">
        <v>52</v>
      </c>
      <c r="D2026" t="s">
        <v>152</v>
      </c>
      <c r="E2026" t="s">
        <v>365</v>
      </c>
      <c r="F2026">
        <v>1</v>
      </c>
      <c r="G2026" t="s">
        <v>89</v>
      </c>
      <c r="H2026" t="s">
        <v>7</v>
      </c>
      <c r="I2026" t="s">
        <v>8</v>
      </c>
      <c r="J2026">
        <v>8722.4422920138586</v>
      </c>
      <c r="K2026">
        <v>6435.9355763046378</v>
      </c>
      <c r="L2026">
        <v>8701.810116797762</v>
      </c>
      <c r="M2026">
        <v>3747.3383601997671</v>
      </c>
      <c r="N2026">
        <v>5240.0743858276446</v>
      </c>
      <c r="O2026">
        <v>5762.9766527778147</v>
      </c>
      <c r="P2026">
        <v>2624.704551822696</v>
      </c>
      <c r="Q2026">
        <v>6312.7250260710553</v>
      </c>
      <c r="R2026">
        <v>5785.8074067932721</v>
      </c>
    </row>
    <row r="2027" spans="1:18" x14ac:dyDescent="0.35">
      <c r="A2027" t="s">
        <v>4</v>
      </c>
      <c r="B2027" t="s">
        <v>59</v>
      </c>
      <c r="C2027" t="s">
        <v>52</v>
      </c>
      <c r="D2027" t="s">
        <v>152</v>
      </c>
      <c r="E2027" t="s">
        <v>365</v>
      </c>
      <c r="F2027">
        <v>3</v>
      </c>
      <c r="G2027" t="s">
        <v>90</v>
      </c>
      <c r="H2027" t="s">
        <v>7</v>
      </c>
      <c r="I2027" t="s">
        <v>8</v>
      </c>
      <c r="J2027">
        <v>2.434337072753908</v>
      </c>
      <c r="K2027">
        <v>17.51216432724004</v>
      </c>
      <c r="L2027">
        <v>67.610528086853222</v>
      </c>
      <c r="M2027">
        <v>1922.6159827407989</v>
      </c>
      <c r="N2027">
        <v>5.0649416046142548</v>
      </c>
      <c r="O2027">
        <v>119.8635358543393</v>
      </c>
      <c r="P2027">
        <v>1168.3215924972601</v>
      </c>
      <c r="Q2027">
        <v>1247.0286439965089</v>
      </c>
      <c r="R2027">
        <v>45.835206762695307</v>
      </c>
    </row>
    <row r="2028" spans="1:18" x14ac:dyDescent="0.35">
      <c r="A2028" t="s">
        <v>4</v>
      </c>
      <c r="B2028" t="s">
        <v>59</v>
      </c>
      <c r="C2028" t="s">
        <v>52</v>
      </c>
      <c r="D2028" t="s">
        <v>152</v>
      </c>
      <c r="E2028" t="s">
        <v>366</v>
      </c>
      <c r="F2028">
        <v>2</v>
      </c>
      <c r="G2028" t="s">
        <v>88</v>
      </c>
      <c r="H2028" t="s">
        <v>7</v>
      </c>
      <c r="I2028" t="s">
        <v>8</v>
      </c>
      <c r="J2028">
        <v>8560.1413206369962</v>
      </c>
      <c r="K2028">
        <v>9470.1171046098771</v>
      </c>
      <c r="L2028">
        <v>9145.5143338899979</v>
      </c>
      <c r="M2028">
        <v>10828.75882940838</v>
      </c>
      <c r="N2028">
        <v>10845.216096137459</v>
      </c>
      <c r="O2028">
        <v>11412.74250801633</v>
      </c>
      <c r="P2028">
        <v>11760.01226099875</v>
      </c>
      <c r="Q2028">
        <v>11249.72721582817</v>
      </c>
      <c r="R2028">
        <v>10455.77332005865</v>
      </c>
    </row>
    <row r="2029" spans="1:18" x14ac:dyDescent="0.35">
      <c r="A2029" t="s">
        <v>4</v>
      </c>
      <c r="B2029" t="s">
        <v>59</v>
      </c>
      <c r="C2029" t="s">
        <v>52</v>
      </c>
      <c r="D2029" t="s">
        <v>152</v>
      </c>
      <c r="E2029" t="s">
        <v>367</v>
      </c>
      <c r="F2029">
        <v>2</v>
      </c>
      <c r="G2029" t="s">
        <v>88</v>
      </c>
      <c r="H2029" t="s">
        <v>7</v>
      </c>
      <c r="I2029" t="s">
        <v>8</v>
      </c>
      <c r="J2029">
        <v>26608.949927387781</v>
      </c>
      <c r="K2029">
        <v>28329.78325746916</v>
      </c>
      <c r="L2029">
        <v>17370.686967992209</v>
      </c>
      <c r="M2029">
        <v>31815.214980650991</v>
      </c>
      <c r="N2029">
        <v>30582.876338811489</v>
      </c>
      <c r="O2029">
        <v>30754.927879113809</v>
      </c>
      <c r="P2029">
        <v>28692.53135668789</v>
      </c>
      <c r="Q2029">
        <v>29583.603958069631</v>
      </c>
      <c r="R2029">
        <v>29274.07766220536</v>
      </c>
    </row>
    <row r="2030" spans="1:18" x14ac:dyDescent="0.35">
      <c r="A2030" t="s">
        <v>4</v>
      </c>
      <c r="B2030" t="s">
        <v>59</v>
      </c>
      <c r="C2030" t="s">
        <v>52</v>
      </c>
      <c r="D2030" t="s">
        <v>152</v>
      </c>
      <c r="E2030" t="s">
        <v>368</v>
      </c>
      <c r="F2030">
        <v>1</v>
      </c>
      <c r="G2030" t="s">
        <v>89</v>
      </c>
      <c r="H2030" t="s">
        <v>7</v>
      </c>
      <c r="I2030" t="s">
        <v>8</v>
      </c>
      <c r="J2030">
        <v>1728.9988988059961</v>
      </c>
      <c r="K2030">
        <v>2146.020552732125</v>
      </c>
      <c r="L2030">
        <v>501.892286685952</v>
      </c>
      <c r="M2030">
        <v>520.45494103621922</v>
      </c>
      <c r="N2030">
        <v>1274.679489670581</v>
      </c>
      <c r="O2030">
        <v>2780.8405492078969</v>
      </c>
      <c r="P2030">
        <v>1127.7558975700499</v>
      </c>
      <c r="Q2030">
        <v>2213.9798625235921</v>
      </c>
      <c r="R2030">
        <v>716.40319009476184</v>
      </c>
    </row>
    <row r="2031" spans="1:18" x14ac:dyDescent="0.35">
      <c r="A2031" t="s">
        <v>4</v>
      </c>
      <c r="B2031" t="s">
        <v>59</v>
      </c>
      <c r="C2031" t="s">
        <v>52</v>
      </c>
      <c r="D2031" t="s">
        <v>152</v>
      </c>
      <c r="E2031" t="s">
        <v>368</v>
      </c>
      <c r="F2031">
        <v>3</v>
      </c>
      <c r="G2031" t="s">
        <v>90</v>
      </c>
      <c r="H2031" t="s">
        <v>7</v>
      </c>
      <c r="I2031" t="s">
        <v>8</v>
      </c>
      <c r="J2031">
        <v>66.869399031830042</v>
      </c>
      <c r="K2031">
        <v>6.4028985923767046</v>
      </c>
      <c r="L2031">
        <v>3.2054573394775412</v>
      </c>
      <c r="M2031">
        <v>1470.1518604835719</v>
      </c>
      <c r="N2031">
        <v>109.7143079734803</v>
      </c>
      <c r="O2031">
        <v>45.071559938812037</v>
      </c>
      <c r="P2031">
        <v>563.13935945816218</v>
      </c>
      <c r="Q2031">
        <v>154.79481808853109</v>
      </c>
      <c r="R2031">
        <v>99.877280632782018</v>
      </c>
    </row>
    <row r="2032" spans="1:18" x14ac:dyDescent="0.35">
      <c r="A2032" t="s">
        <v>4</v>
      </c>
      <c r="B2032" t="s">
        <v>59</v>
      </c>
      <c r="C2032" t="s">
        <v>52</v>
      </c>
      <c r="D2032" t="s">
        <v>152</v>
      </c>
      <c r="E2032" t="s">
        <v>369</v>
      </c>
      <c r="F2032">
        <v>1</v>
      </c>
      <c r="G2032" t="s">
        <v>89</v>
      </c>
      <c r="H2032" t="s">
        <v>7</v>
      </c>
      <c r="I2032" t="s">
        <v>8</v>
      </c>
      <c r="J2032">
        <v>3543.9512149239331</v>
      </c>
      <c r="K2032">
        <v>6604.7640109628983</v>
      </c>
      <c r="L2032">
        <v>8097.7073545190251</v>
      </c>
      <c r="M2032">
        <v>7070.3024472840643</v>
      </c>
      <c r="N2032">
        <v>4525.203621598057</v>
      </c>
      <c r="O2032">
        <v>7735.9276141900609</v>
      </c>
      <c r="P2032">
        <v>3905.2578022689759</v>
      </c>
      <c r="Q2032">
        <v>5090.0882171113381</v>
      </c>
      <c r="R2032">
        <v>6345.1622974488173</v>
      </c>
    </row>
    <row r="2033" spans="1:18" x14ac:dyDescent="0.35">
      <c r="A2033" t="s">
        <v>4</v>
      </c>
      <c r="B2033" t="s">
        <v>59</v>
      </c>
      <c r="C2033" t="s">
        <v>52</v>
      </c>
      <c r="D2033" t="s">
        <v>152</v>
      </c>
      <c r="E2033" t="s">
        <v>369</v>
      </c>
      <c r="F2033">
        <v>3</v>
      </c>
      <c r="G2033" t="s">
        <v>90</v>
      </c>
      <c r="H2033" t="s">
        <v>7</v>
      </c>
      <c r="I2033" t="s">
        <v>8</v>
      </c>
      <c r="J2033">
        <v>303.50727287826498</v>
      </c>
      <c r="K2033">
        <v>101.1625680641171</v>
      </c>
      <c r="L2033">
        <v>111.7057093284602</v>
      </c>
      <c r="M2033">
        <v>562.64138875426738</v>
      </c>
      <c r="N2033">
        <v>526.75966549377051</v>
      </c>
      <c r="O2033">
        <v>193.83761346130271</v>
      </c>
      <c r="P2033">
        <v>510.38223750533803</v>
      </c>
      <c r="Q2033">
        <v>634.80301462096668</v>
      </c>
      <c r="R2033">
        <v>263.24317406081951</v>
      </c>
    </row>
    <row r="2034" spans="1:18" x14ac:dyDescent="0.35">
      <c r="A2034" t="s">
        <v>4</v>
      </c>
      <c r="B2034" t="s">
        <v>59</v>
      </c>
      <c r="C2034" t="s">
        <v>52</v>
      </c>
      <c r="D2034" t="s">
        <v>152</v>
      </c>
      <c r="E2034" t="s">
        <v>370</v>
      </c>
      <c r="F2034">
        <v>1</v>
      </c>
      <c r="G2034" t="s">
        <v>89</v>
      </c>
      <c r="H2034" t="s">
        <v>7</v>
      </c>
      <c r="I2034" t="s">
        <v>8</v>
      </c>
      <c r="J2034">
        <v>199.88896572113171</v>
      </c>
      <c r="K2034">
        <v>416.22851432496208</v>
      </c>
      <c r="L2034">
        <v>54.700767938995412</v>
      </c>
      <c r="M2034">
        <v>10.610241319274881</v>
      </c>
      <c r="N2034">
        <v>20.70945938949594</v>
      </c>
      <c r="O2034">
        <v>433.24112179870298</v>
      </c>
      <c r="P2034">
        <v>290.85832674789083</v>
      </c>
      <c r="Q2034">
        <v>308.5396191055321</v>
      </c>
      <c r="R2034">
        <v>48.718934829711877</v>
      </c>
    </row>
    <row r="2035" spans="1:18" x14ac:dyDescent="0.35">
      <c r="A2035" t="s">
        <v>4</v>
      </c>
      <c r="B2035" t="s">
        <v>59</v>
      </c>
      <c r="C2035" t="s">
        <v>52</v>
      </c>
      <c r="D2035" t="s">
        <v>152</v>
      </c>
      <c r="E2035" t="s">
        <v>370</v>
      </c>
      <c r="F2035">
        <v>3</v>
      </c>
      <c r="G2035" t="s">
        <v>90</v>
      </c>
      <c r="H2035" t="s">
        <v>7</v>
      </c>
      <c r="I2035" t="s">
        <v>8</v>
      </c>
      <c r="J2035">
        <v>2.5293271896362288</v>
      </c>
      <c r="K2035">
        <v>1.158240248107911</v>
      </c>
      <c r="L2035">
        <v>5.1590683174133263</v>
      </c>
      <c r="M2035">
        <v>6.9696552154541207</v>
      </c>
      <c r="N2035">
        <v>5.3232614952087447</v>
      </c>
      <c r="O2035">
        <v>16.68323149414072</v>
      </c>
      <c r="P2035">
        <v>10.974400610351569</v>
      </c>
      <c r="Q2035">
        <v>4.2334187164306636</v>
      </c>
      <c r="R2035">
        <v>6.595697788238529</v>
      </c>
    </row>
    <row r="2036" spans="1:18" x14ac:dyDescent="0.35">
      <c r="A2036" t="s">
        <v>4</v>
      </c>
      <c r="B2036" t="s">
        <v>59</v>
      </c>
      <c r="C2036" t="s">
        <v>52</v>
      </c>
      <c r="D2036" t="s">
        <v>152</v>
      </c>
      <c r="E2036" t="s">
        <v>371</v>
      </c>
      <c r="F2036">
        <v>1</v>
      </c>
      <c r="G2036" t="s">
        <v>89</v>
      </c>
      <c r="H2036" t="s">
        <v>7</v>
      </c>
      <c r="I2036" t="s">
        <v>8</v>
      </c>
      <c r="J2036">
        <v>2154.704306237782</v>
      </c>
      <c r="K2036">
        <v>1954.0385804924549</v>
      </c>
      <c r="L2036">
        <v>1438.2448045097581</v>
      </c>
      <c r="M2036">
        <v>207.8363776985158</v>
      </c>
      <c r="N2036">
        <v>2249.3059190063782</v>
      </c>
      <c r="O2036">
        <v>2215.109505199423</v>
      </c>
      <c r="P2036">
        <v>1437.15085777434</v>
      </c>
      <c r="Q2036">
        <v>5005.268873981785</v>
      </c>
      <c r="R2036">
        <v>1079.401464163217</v>
      </c>
    </row>
    <row r="2037" spans="1:18" x14ac:dyDescent="0.35">
      <c r="A2037" t="s">
        <v>4</v>
      </c>
      <c r="B2037" t="s">
        <v>59</v>
      </c>
      <c r="C2037" t="s">
        <v>52</v>
      </c>
      <c r="D2037" t="s">
        <v>152</v>
      </c>
      <c r="E2037" t="s">
        <v>371</v>
      </c>
      <c r="F2037">
        <v>3</v>
      </c>
      <c r="G2037" t="s">
        <v>90</v>
      </c>
      <c r="H2037" t="s">
        <v>7</v>
      </c>
      <c r="I2037" t="s">
        <v>8</v>
      </c>
      <c r="J2037">
        <v>36.207244403839127</v>
      </c>
      <c r="K2037">
        <v>12.081502113342321</v>
      </c>
      <c r="L2037">
        <v>0.12503769836425779</v>
      </c>
      <c r="M2037">
        <v>1694.6616923401409</v>
      </c>
      <c r="N2037">
        <v>214.509132730104</v>
      </c>
      <c r="O2037">
        <v>24.492289801788161</v>
      </c>
      <c r="P2037">
        <v>399.31296788711268</v>
      </c>
      <c r="Q2037">
        <v>213.3707910812351</v>
      </c>
      <c r="R2037">
        <v>61.258009393310232</v>
      </c>
    </row>
    <row r="2038" spans="1:18" x14ac:dyDescent="0.35">
      <c r="A2038" t="s">
        <v>4</v>
      </c>
      <c r="B2038" t="s">
        <v>59</v>
      </c>
      <c r="C2038" t="s">
        <v>52</v>
      </c>
      <c r="D2038" t="s">
        <v>152</v>
      </c>
      <c r="E2038" t="s">
        <v>372</v>
      </c>
      <c r="F2038">
        <v>1</v>
      </c>
      <c r="G2038" t="s">
        <v>89</v>
      </c>
      <c r="H2038" t="s">
        <v>7</v>
      </c>
      <c r="I2038" t="s">
        <v>8</v>
      </c>
      <c r="J2038">
        <v>26181.750784515829</v>
      </c>
      <c r="K2038">
        <v>20924.970025014911</v>
      </c>
      <c r="L2038">
        <v>25471.610753712601</v>
      </c>
      <c r="M2038">
        <v>12593.853997081051</v>
      </c>
      <c r="N2038">
        <v>20798.22499984131</v>
      </c>
      <c r="O2038">
        <v>13074.89985292854</v>
      </c>
      <c r="P2038">
        <v>10969.800495440621</v>
      </c>
      <c r="Q2038">
        <v>14665.954202585261</v>
      </c>
      <c r="R2038">
        <v>12420.492429581211</v>
      </c>
    </row>
    <row r="2039" spans="1:18" x14ac:dyDescent="0.35">
      <c r="A2039" t="s">
        <v>4</v>
      </c>
      <c r="B2039" t="s">
        <v>59</v>
      </c>
      <c r="C2039" t="s">
        <v>52</v>
      </c>
      <c r="D2039" t="s">
        <v>152</v>
      </c>
      <c r="E2039" t="s">
        <v>372</v>
      </c>
      <c r="F2039">
        <v>3</v>
      </c>
      <c r="G2039" t="s">
        <v>90</v>
      </c>
      <c r="H2039" t="s">
        <v>7</v>
      </c>
      <c r="I2039" t="s">
        <v>8</v>
      </c>
      <c r="J2039">
        <v>2056.7218768562402</v>
      </c>
      <c r="K2039">
        <v>1762.8799770728999</v>
      </c>
      <c r="L2039">
        <v>403.27883765868683</v>
      </c>
      <c r="M2039">
        <v>2439.2743713012678</v>
      </c>
      <c r="N2039">
        <v>2078.8736766487341</v>
      </c>
      <c r="O2039">
        <v>1544.865835627754</v>
      </c>
      <c r="P2039">
        <v>1408.5653306747349</v>
      </c>
      <c r="Q2039">
        <v>3076.929904706607</v>
      </c>
      <c r="R2039">
        <v>3173.79373191685</v>
      </c>
    </row>
    <row r="2040" spans="1:18" x14ac:dyDescent="0.35">
      <c r="A2040" t="s">
        <v>4</v>
      </c>
      <c r="B2040" t="s">
        <v>59</v>
      </c>
      <c r="C2040" t="s">
        <v>52</v>
      </c>
      <c r="D2040" t="s">
        <v>152</v>
      </c>
      <c r="E2040" t="s">
        <v>373</v>
      </c>
      <c r="F2040">
        <v>2</v>
      </c>
      <c r="G2040" t="s">
        <v>88</v>
      </c>
      <c r="H2040" t="s">
        <v>7</v>
      </c>
      <c r="I2040" t="s">
        <v>8</v>
      </c>
      <c r="J2040">
        <v>93.264442042541503</v>
      </c>
      <c r="K2040">
        <v>155.22435544586199</v>
      </c>
      <c r="L2040">
        <v>156.8015472221376</v>
      </c>
      <c r="M2040">
        <v>219.62308692398091</v>
      </c>
      <c r="N2040">
        <v>269.35088171768388</v>
      </c>
      <c r="O2040">
        <v>214.59298617935369</v>
      </c>
      <c r="P2040">
        <v>182.57462005844289</v>
      </c>
      <c r="Q2040">
        <v>251.86136721344209</v>
      </c>
      <c r="R2040">
        <v>250.4640042457599</v>
      </c>
    </row>
    <row r="2041" spans="1:18" x14ac:dyDescent="0.35">
      <c r="A2041" t="s">
        <v>4</v>
      </c>
      <c r="B2041" t="s">
        <v>59</v>
      </c>
      <c r="C2041" t="s">
        <v>52</v>
      </c>
      <c r="D2041" t="s">
        <v>152</v>
      </c>
      <c r="E2041" t="s">
        <v>374</v>
      </c>
      <c r="F2041">
        <v>1</v>
      </c>
      <c r="G2041" t="s">
        <v>89</v>
      </c>
      <c r="H2041" t="s">
        <v>7</v>
      </c>
      <c r="I2041" t="s">
        <v>8</v>
      </c>
      <c r="J2041">
        <v>130.67449396743791</v>
      </c>
      <c r="K2041">
        <v>192.62341234207321</v>
      </c>
      <c r="L2041">
        <v>196.16931126175049</v>
      </c>
      <c r="M2041">
        <v>149.80952814178761</v>
      </c>
      <c r="N2041">
        <v>156.59726141205141</v>
      </c>
      <c r="O2041">
        <v>224.74369807281451</v>
      </c>
      <c r="P2041">
        <v>132.06922556381301</v>
      </c>
      <c r="Q2041">
        <v>146.32937918777529</v>
      </c>
      <c r="R2041">
        <v>141.55879545364411</v>
      </c>
    </row>
    <row r="2042" spans="1:18" x14ac:dyDescent="0.35">
      <c r="A2042" t="s">
        <v>4</v>
      </c>
      <c r="B2042" t="s">
        <v>59</v>
      </c>
      <c r="C2042" t="s">
        <v>52</v>
      </c>
      <c r="D2042" t="s">
        <v>152</v>
      </c>
      <c r="E2042" t="s">
        <v>374</v>
      </c>
      <c r="F2042">
        <v>3</v>
      </c>
      <c r="G2042" t="s">
        <v>90</v>
      </c>
      <c r="H2042" t="s">
        <v>7</v>
      </c>
      <c r="I2042" t="s">
        <v>8</v>
      </c>
      <c r="J2042">
        <v>9.3968925277709676</v>
      </c>
      <c r="K2042">
        <v>0</v>
      </c>
      <c r="L2042">
        <v>0</v>
      </c>
      <c r="M2042">
        <v>0.26872539291381842</v>
      </c>
      <c r="N2042">
        <v>0.11516842956542971</v>
      </c>
      <c r="O2042">
        <v>8.6377299499511714E-2</v>
      </c>
      <c r="P2042">
        <v>0</v>
      </c>
      <c r="Q2042">
        <v>0</v>
      </c>
      <c r="R2042">
        <v>0.86377024307251038</v>
      </c>
    </row>
    <row r="2043" spans="1:18" x14ac:dyDescent="0.35">
      <c r="A2043" t="s">
        <v>4</v>
      </c>
      <c r="B2043" t="s">
        <v>59</v>
      </c>
      <c r="C2043" t="s">
        <v>52</v>
      </c>
      <c r="D2043" t="s">
        <v>152</v>
      </c>
      <c r="E2043" t="s">
        <v>375</v>
      </c>
      <c r="F2043">
        <v>2</v>
      </c>
      <c r="G2043" t="s">
        <v>88</v>
      </c>
      <c r="H2043" t="s">
        <v>7</v>
      </c>
      <c r="I2043" t="s">
        <v>8</v>
      </c>
      <c r="J2043">
        <v>28449.5542959413</v>
      </c>
      <c r="K2043">
        <v>28468.983008310192</v>
      </c>
      <c r="L2043">
        <v>31348.410490960781</v>
      </c>
      <c r="M2043">
        <v>36141.940038337263</v>
      </c>
      <c r="N2043">
        <v>34667.228659882603</v>
      </c>
      <c r="O2043">
        <v>35406.949544426563</v>
      </c>
      <c r="P2043">
        <v>36450.589044834553</v>
      </c>
      <c r="Q2043">
        <v>37263.921287011159</v>
      </c>
      <c r="R2043">
        <v>37375.779078474268</v>
      </c>
    </row>
    <row r="2044" spans="1:18" x14ac:dyDescent="0.35">
      <c r="A2044" t="s">
        <v>4</v>
      </c>
      <c r="B2044" t="s">
        <v>59</v>
      </c>
      <c r="C2044" t="s">
        <v>52</v>
      </c>
      <c r="D2044" t="s">
        <v>152</v>
      </c>
      <c r="E2044" t="s">
        <v>376</v>
      </c>
      <c r="F2044">
        <v>2</v>
      </c>
      <c r="G2044" t="s">
        <v>88</v>
      </c>
      <c r="H2044" t="s">
        <v>7</v>
      </c>
      <c r="I2044" t="s">
        <v>8</v>
      </c>
      <c r="J2044">
        <v>1447.4896655258431</v>
      </c>
      <c r="K2044">
        <v>752.80461000442574</v>
      </c>
      <c r="L2044">
        <v>1193.8028708648851</v>
      </c>
      <c r="M2044">
        <v>1251.352959581764</v>
      </c>
      <c r="N2044">
        <v>1625.95180719377</v>
      </c>
      <c r="O2044">
        <v>1848.0165744324829</v>
      </c>
      <c r="P2044">
        <v>1947.6843547867909</v>
      </c>
      <c r="Q2044">
        <v>1944.187656530851</v>
      </c>
      <c r="R2044">
        <v>2143.5744355522479</v>
      </c>
    </row>
    <row r="2045" spans="1:18" x14ac:dyDescent="0.35">
      <c r="A2045" t="s">
        <v>4</v>
      </c>
      <c r="B2045" t="s">
        <v>59</v>
      </c>
      <c r="C2045" t="s">
        <v>52</v>
      </c>
      <c r="D2045" t="s">
        <v>152</v>
      </c>
      <c r="E2045" t="s">
        <v>377</v>
      </c>
      <c r="F2045">
        <v>2</v>
      </c>
      <c r="G2045" t="s">
        <v>88</v>
      </c>
      <c r="H2045" t="s">
        <v>7</v>
      </c>
      <c r="I2045" t="s">
        <v>8</v>
      </c>
      <c r="J2045">
        <v>62.545282484437401</v>
      </c>
      <c r="K2045">
        <v>34.583253030395632</v>
      </c>
      <c r="L2045">
        <v>62.497647505952287</v>
      </c>
      <c r="M2045">
        <v>9.098143733978274</v>
      </c>
      <c r="N2045">
        <v>4.4681045211791979</v>
      </c>
      <c r="O2045">
        <v>1.400573913574219</v>
      </c>
      <c r="P2045">
        <v>20.86410476684577</v>
      </c>
      <c r="Q2045">
        <v>0.28583127746582032</v>
      </c>
      <c r="R2045">
        <v>45.653593675994983</v>
      </c>
    </row>
    <row r="2046" spans="1:18" x14ac:dyDescent="0.35">
      <c r="A2046" t="s">
        <v>4</v>
      </c>
      <c r="B2046" t="s">
        <v>59</v>
      </c>
      <c r="C2046" t="s">
        <v>52</v>
      </c>
      <c r="D2046" t="s">
        <v>152</v>
      </c>
      <c r="E2046" t="s">
        <v>378</v>
      </c>
      <c r="F2046">
        <v>2</v>
      </c>
      <c r="G2046" t="s">
        <v>88</v>
      </c>
      <c r="H2046" t="s">
        <v>7</v>
      </c>
      <c r="I2046" t="s">
        <v>8</v>
      </c>
      <c r="J2046">
        <v>1493.66080150681</v>
      </c>
      <c r="K2046">
        <v>1366.5060402748029</v>
      </c>
      <c r="L2046">
        <v>1461.609487393979</v>
      </c>
      <c r="M2046">
        <v>2049.8308224318662</v>
      </c>
      <c r="N2046">
        <v>1474.095805369569</v>
      </c>
      <c r="O2046">
        <v>1203.4710449249339</v>
      </c>
      <c r="P2046">
        <v>2351.874405024681</v>
      </c>
      <c r="Q2046">
        <v>2226.235261495191</v>
      </c>
      <c r="R2046">
        <v>2182.629968565288</v>
      </c>
    </row>
    <row r="2047" spans="1:18" x14ac:dyDescent="0.35">
      <c r="A2047" t="s">
        <v>4</v>
      </c>
      <c r="B2047" t="s">
        <v>59</v>
      </c>
      <c r="C2047" t="s">
        <v>52</v>
      </c>
      <c r="D2047" t="s">
        <v>152</v>
      </c>
      <c r="E2047" t="s">
        <v>379</v>
      </c>
      <c r="F2047">
        <v>2</v>
      </c>
      <c r="G2047" t="s">
        <v>88</v>
      </c>
      <c r="H2047" t="s">
        <v>7</v>
      </c>
      <c r="I2047" t="s">
        <v>8</v>
      </c>
      <c r="J2047">
        <v>10689.835165048</v>
      </c>
      <c r="K2047">
        <v>9151.1399715097868</v>
      </c>
      <c r="L2047">
        <v>7499.1857647758234</v>
      </c>
      <c r="M2047">
        <v>10456.469884375399</v>
      </c>
      <c r="N2047">
        <v>10623.969764806159</v>
      </c>
      <c r="O2047">
        <v>10542.26288106571</v>
      </c>
      <c r="P2047">
        <v>12691.19190948012</v>
      </c>
      <c r="Q2047">
        <v>11996.95622293793</v>
      </c>
      <c r="R2047">
        <v>12546.76617723126</v>
      </c>
    </row>
    <row r="2048" spans="1:18" x14ac:dyDescent="0.35">
      <c r="A2048" t="s">
        <v>4</v>
      </c>
      <c r="B2048" t="s">
        <v>59</v>
      </c>
      <c r="C2048" t="s">
        <v>52</v>
      </c>
      <c r="D2048" t="s">
        <v>152</v>
      </c>
      <c r="E2048" t="s">
        <v>380</v>
      </c>
      <c r="F2048">
        <v>2</v>
      </c>
      <c r="G2048" t="s">
        <v>88</v>
      </c>
      <c r="H2048" t="s">
        <v>7</v>
      </c>
      <c r="I2048" t="s">
        <v>8</v>
      </c>
      <c r="J2048">
        <v>3883.0369303092771</v>
      </c>
      <c r="K2048">
        <v>4246.5545967857151</v>
      </c>
      <c r="L2048">
        <v>3198.586617453725</v>
      </c>
      <c r="M2048">
        <v>4480.8414920886062</v>
      </c>
      <c r="N2048">
        <v>3992.6301367896408</v>
      </c>
      <c r="O2048">
        <v>4661.6460825442236</v>
      </c>
      <c r="P2048">
        <v>4894.3746179949458</v>
      </c>
      <c r="Q2048">
        <v>4525.0288313606898</v>
      </c>
      <c r="R2048">
        <v>4578.3217495735971</v>
      </c>
    </row>
    <row r="2049" spans="1:18" x14ac:dyDescent="0.35">
      <c r="A2049" t="s">
        <v>4</v>
      </c>
      <c r="B2049" t="s">
        <v>59</v>
      </c>
      <c r="C2049" t="s">
        <v>52</v>
      </c>
      <c r="D2049" t="s">
        <v>152</v>
      </c>
      <c r="E2049" t="s">
        <v>381</v>
      </c>
      <c r="F2049">
        <v>2</v>
      </c>
      <c r="G2049" t="s">
        <v>88</v>
      </c>
      <c r="H2049" t="s">
        <v>7</v>
      </c>
      <c r="I2049" t="s">
        <v>8</v>
      </c>
      <c r="J2049">
        <v>2324.4387314605951</v>
      </c>
      <c r="K2049">
        <v>2697.5839458519272</v>
      </c>
      <c r="L2049">
        <v>2070.9152848602462</v>
      </c>
      <c r="M2049">
        <v>2926.1172853988901</v>
      </c>
      <c r="N2049">
        <v>2634.6871290405902</v>
      </c>
      <c r="O2049">
        <v>2962.2774062584781</v>
      </c>
      <c r="P2049">
        <v>2904.485575464671</v>
      </c>
      <c r="Q2049">
        <v>3063.223602020299</v>
      </c>
      <c r="R2049">
        <v>2945.5393337395171</v>
      </c>
    </row>
    <row r="2050" spans="1:18" x14ac:dyDescent="0.35">
      <c r="A2050" t="s">
        <v>4</v>
      </c>
      <c r="B2050" t="s">
        <v>59</v>
      </c>
      <c r="C2050" t="s">
        <v>52</v>
      </c>
      <c r="D2050" t="s">
        <v>152</v>
      </c>
      <c r="E2050" t="s">
        <v>382</v>
      </c>
      <c r="F2050">
        <v>1</v>
      </c>
      <c r="G2050" t="s">
        <v>89</v>
      </c>
      <c r="H2050" t="s">
        <v>7</v>
      </c>
      <c r="I2050" t="s">
        <v>8</v>
      </c>
      <c r="J2050">
        <v>625.05827855987457</v>
      </c>
      <c r="K2050">
        <v>658.70694648590154</v>
      </c>
      <c r="L2050">
        <v>3288.6026403130081</v>
      </c>
      <c r="M2050">
        <v>407.32460507202109</v>
      </c>
      <c r="N2050">
        <v>3826.3964477509471</v>
      </c>
      <c r="O2050">
        <v>963.95551014861974</v>
      </c>
      <c r="P2050">
        <v>1122.547346131126</v>
      </c>
      <c r="Q2050">
        <v>2384.945824787063</v>
      </c>
      <c r="R2050">
        <v>1791.495683516669</v>
      </c>
    </row>
    <row r="2051" spans="1:18" x14ac:dyDescent="0.35">
      <c r="A2051" t="s">
        <v>4</v>
      </c>
      <c r="B2051" t="s">
        <v>59</v>
      </c>
      <c r="C2051" t="s">
        <v>52</v>
      </c>
      <c r="D2051" t="s">
        <v>152</v>
      </c>
      <c r="E2051" t="s">
        <v>382</v>
      </c>
      <c r="F2051">
        <v>3</v>
      </c>
      <c r="G2051" t="s">
        <v>90</v>
      </c>
      <c r="H2051" t="s">
        <v>7</v>
      </c>
      <c r="I2051" t="s">
        <v>8</v>
      </c>
      <c r="J2051">
        <v>6.0878823196411078</v>
      </c>
      <c r="K2051">
        <v>15.064755402374271</v>
      </c>
      <c r="L2051">
        <v>7.1201825088500934</v>
      </c>
      <c r="M2051">
        <v>21.88847225723266</v>
      </c>
      <c r="N2051">
        <v>2.2142278503417949</v>
      </c>
      <c r="O2051">
        <v>37.874159626006957</v>
      </c>
      <c r="P2051">
        <v>43.990751645660502</v>
      </c>
      <c r="Q2051">
        <v>131.81736156158431</v>
      </c>
      <c r="R2051">
        <v>180.85996259536779</v>
      </c>
    </row>
    <row r="2052" spans="1:18" x14ac:dyDescent="0.35">
      <c r="A2052" t="s">
        <v>4</v>
      </c>
      <c r="B2052" t="s">
        <v>59</v>
      </c>
      <c r="C2052" t="s">
        <v>52</v>
      </c>
      <c r="D2052" t="s">
        <v>152</v>
      </c>
      <c r="E2052" t="s">
        <v>383</v>
      </c>
      <c r="F2052">
        <v>1</v>
      </c>
      <c r="G2052" t="s">
        <v>89</v>
      </c>
      <c r="H2052" t="s">
        <v>7</v>
      </c>
      <c r="I2052" t="s">
        <v>8</v>
      </c>
      <c r="J2052">
        <v>5547.2964867156879</v>
      </c>
      <c r="K2052">
        <v>3538.258012523645</v>
      </c>
      <c r="L2052">
        <v>3275.7958354400521</v>
      </c>
      <c r="M2052">
        <v>4192.1416740928562</v>
      </c>
      <c r="N2052">
        <v>7007.4462684553719</v>
      </c>
      <c r="O2052">
        <v>6074.2889967727406</v>
      </c>
      <c r="P2052">
        <v>2551.5569240325958</v>
      </c>
      <c r="Q2052">
        <v>3588.4015596382128</v>
      </c>
      <c r="R2052">
        <v>3242.661453019713</v>
      </c>
    </row>
    <row r="2053" spans="1:18" x14ac:dyDescent="0.35">
      <c r="A2053" t="s">
        <v>4</v>
      </c>
      <c r="B2053" t="s">
        <v>59</v>
      </c>
      <c r="C2053" t="s">
        <v>52</v>
      </c>
      <c r="D2053" t="s">
        <v>152</v>
      </c>
      <c r="E2053" t="s">
        <v>383</v>
      </c>
      <c r="F2053">
        <v>3</v>
      </c>
      <c r="G2053" t="s">
        <v>90</v>
      </c>
      <c r="H2053" t="s">
        <v>7</v>
      </c>
      <c r="I2053" t="s">
        <v>8</v>
      </c>
      <c r="J2053">
        <v>19.987119225311289</v>
      </c>
      <c r="K2053">
        <v>146.42459449462939</v>
      </c>
      <c r="L2053">
        <v>43.307098654174872</v>
      </c>
      <c r="M2053">
        <v>298.11424170913409</v>
      </c>
      <c r="N2053">
        <v>17.192674663543698</v>
      </c>
      <c r="O2053">
        <v>310.25319440765878</v>
      </c>
      <c r="P2053">
        <v>839.04436499252495</v>
      </c>
      <c r="Q2053">
        <v>373.39802166061497</v>
      </c>
      <c r="R2053">
        <v>780.06320034942814</v>
      </c>
    </row>
    <row r="2054" spans="1:18" x14ac:dyDescent="0.35">
      <c r="A2054" t="s">
        <v>4</v>
      </c>
      <c r="B2054" t="s">
        <v>59</v>
      </c>
      <c r="C2054" t="s">
        <v>52</v>
      </c>
      <c r="D2054" t="s">
        <v>152</v>
      </c>
      <c r="E2054" t="s">
        <v>384</v>
      </c>
      <c r="F2054">
        <v>2</v>
      </c>
      <c r="G2054" t="s">
        <v>88</v>
      </c>
      <c r="H2054" t="s">
        <v>7</v>
      </c>
      <c r="I2054" t="s">
        <v>8</v>
      </c>
      <c r="J2054">
        <v>32.146222519683917</v>
      </c>
      <c r="K2054">
        <v>484.91769843824773</v>
      </c>
      <c r="L2054">
        <v>233.60992474441491</v>
      </c>
      <c r="M2054">
        <v>375.48869338378393</v>
      </c>
      <c r="N2054">
        <v>556.81357480925658</v>
      </c>
      <c r="O2054">
        <v>86.406747296143038</v>
      </c>
      <c r="P2054">
        <v>126.6646321929924</v>
      </c>
      <c r="Q2054">
        <v>188.95016602172149</v>
      </c>
      <c r="R2054">
        <v>312.19011937484481</v>
      </c>
    </row>
    <row r="2055" spans="1:18" x14ac:dyDescent="0.35">
      <c r="A2055" t="s">
        <v>4</v>
      </c>
      <c r="B2055" t="s">
        <v>59</v>
      </c>
      <c r="C2055" t="s">
        <v>52</v>
      </c>
      <c r="D2055" t="s">
        <v>152</v>
      </c>
      <c r="E2055" t="s">
        <v>385</v>
      </c>
      <c r="F2055">
        <v>2</v>
      </c>
      <c r="G2055" t="s">
        <v>88</v>
      </c>
      <c r="H2055" t="s">
        <v>7</v>
      </c>
      <c r="I2055" t="s">
        <v>8</v>
      </c>
      <c r="J2055">
        <v>11.87035945205692</v>
      </c>
      <c r="K2055">
        <v>416.91340338592317</v>
      </c>
      <c r="L2055">
        <v>688.85124836426405</v>
      </c>
      <c r="M2055">
        <v>497.32005386276472</v>
      </c>
      <c r="N2055">
        <v>639.00268783645754</v>
      </c>
      <c r="O2055">
        <v>1261.349865897359</v>
      </c>
      <c r="P2055">
        <v>1387.1621801711899</v>
      </c>
      <c r="Q2055">
        <v>892.51894927671583</v>
      </c>
      <c r="R2055">
        <v>1590.5776514091331</v>
      </c>
    </row>
    <row r="2056" spans="1:18" x14ac:dyDescent="0.35">
      <c r="A2056" t="s">
        <v>4</v>
      </c>
      <c r="B2056" t="s">
        <v>59</v>
      </c>
      <c r="C2056" t="s">
        <v>52</v>
      </c>
      <c r="D2056" t="s">
        <v>152</v>
      </c>
      <c r="E2056" t="s">
        <v>386</v>
      </c>
      <c r="F2056">
        <v>2</v>
      </c>
      <c r="G2056" t="s">
        <v>88</v>
      </c>
      <c r="H2056" t="s">
        <v>7</v>
      </c>
      <c r="I2056" t="s">
        <v>8</v>
      </c>
      <c r="J2056">
        <v>1309.511206600175</v>
      </c>
      <c r="K2056">
        <v>5870.4691870779443</v>
      </c>
      <c r="L2056">
        <v>8016.3614332960424</v>
      </c>
      <c r="M2056">
        <v>9374.2796751255337</v>
      </c>
      <c r="N2056">
        <v>9186.2074543394046</v>
      </c>
      <c r="O2056">
        <v>8870.35417841864</v>
      </c>
      <c r="P2056">
        <v>8441.939857896903</v>
      </c>
      <c r="Q2056">
        <v>6673.2367925735361</v>
      </c>
      <c r="R2056">
        <v>10056.089661098529</v>
      </c>
    </row>
    <row r="2057" spans="1:18" x14ac:dyDescent="0.35">
      <c r="A2057" t="s">
        <v>4</v>
      </c>
      <c r="B2057" t="s">
        <v>59</v>
      </c>
      <c r="C2057" t="s">
        <v>52</v>
      </c>
      <c r="D2057" t="s">
        <v>152</v>
      </c>
      <c r="E2057" t="s">
        <v>387</v>
      </c>
      <c r="F2057">
        <v>2</v>
      </c>
      <c r="G2057" t="s">
        <v>88</v>
      </c>
      <c r="H2057" t="s">
        <v>7</v>
      </c>
      <c r="I2057" t="s">
        <v>8</v>
      </c>
      <c r="J2057">
        <v>18.172866625976571</v>
      </c>
      <c r="K2057">
        <v>62.223851142882978</v>
      </c>
      <c r="L2057">
        <v>29.27784368515001</v>
      </c>
      <c r="M2057">
        <v>84.913441571806686</v>
      </c>
      <c r="N2057">
        <v>76.938146372221837</v>
      </c>
      <c r="O2057">
        <v>140.96454891738949</v>
      </c>
      <c r="P2057">
        <v>155.49158782806441</v>
      </c>
      <c r="Q2057">
        <v>157.47768653945951</v>
      </c>
      <c r="R2057">
        <v>145.70477874298049</v>
      </c>
    </row>
    <row r="2058" spans="1:18" x14ac:dyDescent="0.35">
      <c r="A2058" t="s">
        <v>4</v>
      </c>
      <c r="B2058" t="s">
        <v>59</v>
      </c>
      <c r="C2058" t="s">
        <v>52</v>
      </c>
      <c r="D2058" t="s">
        <v>152</v>
      </c>
      <c r="E2058" t="s">
        <v>388</v>
      </c>
      <c r="F2058">
        <v>2</v>
      </c>
      <c r="G2058" t="s">
        <v>88</v>
      </c>
      <c r="H2058" t="s">
        <v>7</v>
      </c>
      <c r="I2058" t="s">
        <v>8</v>
      </c>
      <c r="J2058">
        <v>612.27073094863692</v>
      </c>
      <c r="K2058">
        <v>866.03816371535561</v>
      </c>
      <c r="L2058">
        <v>1401.454704850742</v>
      </c>
      <c r="M2058">
        <v>877.2886464271503</v>
      </c>
      <c r="N2058">
        <v>781.83093457183179</v>
      </c>
      <c r="O2058">
        <v>860.45228176728278</v>
      </c>
      <c r="P2058">
        <v>660.00760173189178</v>
      </c>
      <c r="Q2058">
        <v>405.05616110992293</v>
      </c>
      <c r="R2058">
        <v>1416.212648109439</v>
      </c>
    </row>
    <row r="2059" spans="1:18" x14ac:dyDescent="0.35">
      <c r="A2059" t="s">
        <v>4</v>
      </c>
      <c r="B2059" t="s">
        <v>59</v>
      </c>
      <c r="C2059" t="s">
        <v>52</v>
      </c>
      <c r="D2059" t="s">
        <v>152</v>
      </c>
      <c r="E2059" t="s">
        <v>389</v>
      </c>
      <c r="F2059">
        <v>2</v>
      </c>
      <c r="G2059" t="s">
        <v>88</v>
      </c>
      <c r="H2059" t="s">
        <v>7</v>
      </c>
      <c r="I2059" t="s">
        <v>8</v>
      </c>
      <c r="J2059">
        <v>200.03787263717621</v>
      </c>
      <c r="K2059">
        <v>217.6882419998166</v>
      </c>
      <c r="L2059">
        <v>43.955062396240187</v>
      </c>
      <c r="M2059">
        <v>196.69239926147401</v>
      </c>
      <c r="N2059">
        <v>72.475149464416646</v>
      </c>
      <c r="O2059">
        <v>219.10114022369359</v>
      </c>
      <c r="P2059">
        <v>231.0998278427117</v>
      </c>
      <c r="Q2059">
        <v>209.41868896789489</v>
      </c>
      <c r="R2059">
        <v>104.4637014633181</v>
      </c>
    </row>
    <row r="2060" spans="1:18" x14ac:dyDescent="0.35">
      <c r="A2060" t="s">
        <v>4</v>
      </c>
      <c r="B2060" t="s">
        <v>59</v>
      </c>
      <c r="C2060" t="s">
        <v>52</v>
      </c>
      <c r="D2060" t="s">
        <v>152</v>
      </c>
      <c r="E2060" t="s">
        <v>390</v>
      </c>
      <c r="F2060">
        <v>1</v>
      </c>
      <c r="G2060" t="s">
        <v>89</v>
      </c>
      <c r="H2060" t="s">
        <v>7</v>
      </c>
      <c r="I2060" t="s">
        <v>8</v>
      </c>
      <c r="J2060">
        <v>66.416099222564</v>
      </c>
      <c r="K2060">
        <v>197.03860680008009</v>
      </c>
      <c r="L2060">
        <v>323.82751511688218</v>
      </c>
      <c r="M2060">
        <v>154.80933099441489</v>
      </c>
      <c r="N2060">
        <v>208.81296109085039</v>
      </c>
      <c r="O2060">
        <v>305.785993173218</v>
      </c>
      <c r="P2060">
        <v>163.12494615402221</v>
      </c>
      <c r="Q2060">
        <v>52.599229239654612</v>
      </c>
      <c r="R2060">
        <v>141.77563977050741</v>
      </c>
    </row>
    <row r="2061" spans="1:18" x14ac:dyDescent="0.35">
      <c r="A2061" t="s">
        <v>4</v>
      </c>
      <c r="B2061" t="s">
        <v>59</v>
      </c>
      <c r="C2061" t="s">
        <v>52</v>
      </c>
      <c r="D2061" t="s">
        <v>152</v>
      </c>
      <c r="E2061" t="s">
        <v>390</v>
      </c>
      <c r="F2061">
        <v>3</v>
      </c>
      <c r="G2061" t="s">
        <v>90</v>
      </c>
      <c r="H2061" t="s">
        <v>7</v>
      </c>
      <c r="I2061" t="s">
        <v>8</v>
      </c>
      <c r="J2061">
        <v>0.66566849822998009</v>
      </c>
      <c r="K2061">
        <v>0</v>
      </c>
      <c r="L2061">
        <v>0</v>
      </c>
      <c r="M2061">
        <v>0</v>
      </c>
      <c r="N2061">
        <v>98.235007415008582</v>
      </c>
      <c r="O2061">
        <v>31.749894313049399</v>
      </c>
      <c r="P2061">
        <v>12.674143206024169</v>
      </c>
      <c r="Q2061">
        <v>133.79071201477029</v>
      </c>
      <c r="R2061">
        <v>38.720489521026579</v>
      </c>
    </row>
    <row r="2062" spans="1:18" x14ac:dyDescent="0.35">
      <c r="A2062" t="s">
        <v>4</v>
      </c>
      <c r="B2062" t="s">
        <v>59</v>
      </c>
      <c r="C2062" t="s">
        <v>52</v>
      </c>
      <c r="D2062" t="s">
        <v>152</v>
      </c>
      <c r="E2062" t="s">
        <v>391</v>
      </c>
      <c r="F2062">
        <v>2</v>
      </c>
      <c r="G2062" t="s">
        <v>88</v>
      </c>
      <c r="H2062" t="s">
        <v>7</v>
      </c>
      <c r="I2062" t="s">
        <v>8</v>
      </c>
      <c r="J2062">
        <v>138.40986839141871</v>
      </c>
      <c r="K2062">
        <v>165.97522024993921</v>
      </c>
      <c r="L2062">
        <v>215.21716018447961</v>
      </c>
      <c r="M2062">
        <v>198.04673315353429</v>
      </c>
      <c r="N2062">
        <v>150.8061318161011</v>
      </c>
      <c r="O2062">
        <v>97.064007960510295</v>
      </c>
      <c r="P2062">
        <v>194.9654767707828</v>
      </c>
      <c r="Q2062">
        <v>165.87164861755369</v>
      </c>
      <c r="R2062">
        <v>184.11959959411629</v>
      </c>
    </row>
    <row r="2063" spans="1:18" x14ac:dyDescent="0.35">
      <c r="A2063" t="s">
        <v>4</v>
      </c>
      <c r="B2063" t="s">
        <v>59</v>
      </c>
      <c r="C2063" t="s">
        <v>52</v>
      </c>
      <c r="D2063" t="s">
        <v>152</v>
      </c>
      <c r="E2063" t="s">
        <v>392</v>
      </c>
      <c r="F2063">
        <v>2</v>
      </c>
      <c r="G2063" t="s">
        <v>88</v>
      </c>
      <c r="H2063" t="s">
        <v>7</v>
      </c>
      <c r="I2063" t="s">
        <v>8</v>
      </c>
      <c r="J2063">
        <v>1151.249471383682</v>
      </c>
      <c r="K2063">
        <v>2420.4421996118522</v>
      </c>
      <c r="L2063">
        <v>4027.8465280921068</v>
      </c>
      <c r="M2063">
        <v>2382.470655905186</v>
      </c>
      <c r="N2063">
        <v>957.8352916808484</v>
      </c>
      <c r="O2063">
        <v>4174.2443928681996</v>
      </c>
      <c r="P2063">
        <v>4152.6335267980658</v>
      </c>
      <c r="Q2063">
        <v>3680.8697007682822</v>
      </c>
      <c r="R2063">
        <v>4840.2783938022876</v>
      </c>
    </row>
    <row r="2064" spans="1:18" x14ac:dyDescent="0.35">
      <c r="A2064" t="s">
        <v>4</v>
      </c>
      <c r="B2064" t="s">
        <v>59</v>
      </c>
      <c r="C2064" t="s">
        <v>52</v>
      </c>
      <c r="D2064" t="s">
        <v>152</v>
      </c>
      <c r="E2064" t="s">
        <v>393</v>
      </c>
      <c r="F2064">
        <v>1</v>
      </c>
      <c r="G2064" t="s">
        <v>89</v>
      </c>
      <c r="H2064" t="s">
        <v>7</v>
      </c>
      <c r="I2064" t="s">
        <v>8</v>
      </c>
      <c r="J2064">
        <v>18.571079938507079</v>
      </c>
      <c r="K2064">
        <v>36.651090379333482</v>
      </c>
      <c r="L2064">
        <v>159.71088014068479</v>
      </c>
      <c r="M2064">
        <v>5.4279015518188398</v>
      </c>
      <c r="N2064">
        <v>3.2739607246398932</v>
      </c>
      <c r="O2064">
        <v>26.805940830993642</v>
      </c>
      <c r="P2064">
        <v>11.92791464233397</v>
      </c>
      <c r="Q2064">
        <v>20.958693781280459</v>
      </c>
      <c r="R2064">
        <v>31.773010507965139</v>
      </c>
    </row>
    <row r="2065" spans="1:18" x14ac:dyDescent="0.35">
      <c r="A2065" t="s">
        <v>4</v>
      </c>
      <c r="B2065" t="s">
        <v>59</v>
      </c>
      <c r="C2065" t="s">
        <v>54</v>
      </c>
      <c r="D2065" t="s">
        <v>57</v>
      </c>
      <c r="E2065" t="s">
        <v>394</v>
      </c>
      <c r="F2065">
        <v>1</v>
      </c>
      <c r="G2065" t="s">
        <v>89</v>
      </c>
      <c r="H2065" t="s">
        <v>7</v>
      </c>
      <c r="I2065" t="s">
        <v>8</v>
      </c>
      <c r="J2065">
        <v>72578.200175278165</v>
      </c>
      <c r="K2065">
        <v>89767.177446419286</v>
      </c>
      <c r="L2065">
        <v>61399.594564924351</v>
      </c>
      <c r="M2065">
        <v>72594.52627470647</v>
      </c>
      <c r="N2065">
        <v>50143.13956085431</v>
      </c>
      <c r="O2065">
        <v>59450.264385687442</v>
      </c>
      <c r="P2065">
        <v>52749.064192778009</v>
      </c>
      <c r="Q2065">
        <v>82884.362945766668</v>
      </c>
      <c r="R2065">
        <v>38661.741977270067</v>
      </c>
    </row>
    <row r="2066" spans="1:18" x14ac:dyDescent="0.35">
      <c r="A2066" t="s">
        <v>4</v>
      </c>
      <c r="B2066" t="s">
        <v>59</v>
      </c>
      <c r="C2066" t="s">
        <v>54</v>
      </c>
      <c r="D2066" t="s">
        <v>57</v>
      </c>
      <c r="E2066" t="s">
        <v>395</v>
      </c>
      <c r="F2066">
        <v>2</v>
      </c>
      <c r="G2066" t="s">
        <v>88</v>
      </c>
      <c r="H2066" t="s">
        <v>7</v>
      </c>
      <c r="I2066" t="s">
        <v>8</v>
      </c>
      <c r="J2066">
        <v>8348.8242658209856</v>
      </c>
      <c r="K2066">
        <v>12480.48120652635</v>
      </c>
      <c r="L2066">
        <v>13671.231005456741</v>
      </c>
      <c r="M2066">
        <v>9508.5938876418259</v>
      </c>
      <c r="N2066">
        <v>2027.3629762901719</v>
      </c>
      <c r="O2066">
        <v>8393.75727141264</v>
      </c>
      <c r="P2066">
        <v>21135.511190439989</v>
      </c>
      <c r="Q2066">
        <v>18515.851792052748</v>
      </c>
      <c r="R2066">
        <v>24443.43885564883</v>
      </c>
    </row>
    <row r="2067" spans="1:18" x14ac:dyDescent="0.35">
      <c r="A2067" t="s">
        <v>4</v>
      </c>
      <c r="B2067" t="s">
        <v>59</v>
      </c>
      <c r="C2067" t="s">
        <v>54</v>
      </c>
      <c r="D2067" t="s">
        <v>57</v>
      </c>
      <c r="E2067" t="s">
        <v>396</v>
      </c>
      <c r="F2067">
        <v>1</v>
      </c>
      <c r="G2067" t="s">
        <v>89</v>
      </c>
      <c r="H2067" t="s">
        <v>7</v>
      </c>
      <c r="I2067" t="s">
        <v>8</v>
      </c>
      <c r="J2067">
        <v>154.06518876037589</v>
      </c>
      <c r="K2067">
        <v>918.14672289813859</v>
      </c>
      <c r="L2067">
        <v>1131.073713618468</v>
      </c>
      <c r="M2067">
        <v>850.08782817764052</v>
      </c>
      <c r="N2067">
        <v>790.90224400482293</v>
      </c>
      <c r="O2067">
        <v>1501.819320357481</v>
      </c>
      <c r="P2067">
        <v>1487.601909738217</v>
      </c>
      <c r="Q2067">
        <v>1003.484799040949</v>
      </c>
      <c r="R2067">
        <v>694.86245634914997</v>
      </c>
    </row>
    <row r="2068" spans="1:18" x14ac:dyDescent="0.35">
      <c r="A2068" t="s">
        <v>4</v>
      </c>
      <c r="B2068" t="s">
        <v>59</v>
      </c>
      <c r="C2068" t="s">
        <v>54</v>
      </c>
      <c r="D2068" t="s">
        <v>57</v>
      </c>
      <c r="E2068" t="s">
        <v>396</v>
      </c>
      <c r="F2068">
        <v>3</v>
      </c>
      <c r="G2068" t="s">
        <v>90</v>
      </c>
      <c r="H2068" t="s">
        <v>7</v>
      </c>
      <c r="I2068" t="s">
        <v>8</v>
      </c>
      <c r="J2068">
        <v>0</v>
      </c>
      <c r="K2068">
        <v>0</v>
      </c>
      <c r="L2068">
        <v>0</v>
      </c>
      <c r="M2068">
        <v>223.65266476746601</v>
      </c>
      <c r="N2068">
        <v>214.68537809066811</v>
      </c>
      <c r="O2068">
        <v>51.084488028717523</v>
      </c>
      <c r="P2068">
        <v>60.599519235230161</v>
      </c>
      <c r="Q2068">
        <v>400.03934065169062</v>
      </c>
      <c r="R2068">
        <v>60.541879714203183</v>
      </c>
    </row>
    <row r="2069" spans="1:18" x14ac:dyDescent="0.35">
      <c r="A2069" t="s">
        <v>4</v>
      </c>
      <c r="B2069" t="s">
        <v>59</v>
      </c>
      <c r="C2069" t="s">
        <v>54</v>
      </c>
      <c r="D2069" t="s">
        <v>57</v>
      </c>
      <c r="E2069" t="s">
        <v>630</v>
      </c>
      <c r="F2069">
        <v>1</v>
      </c>
      <c r="G2069" t="s">
        <v>89</v>
      </c>
      <c r="H2069" t="s">
        <v>7</v>
      </c>
      <c r="I2069" t="s">
        <v>8</v>
      </c>
      <c r="J2069">
        <v>246.96967975692581</v>
      </c>
      <c r="K2069">
        <v>432.45105735472691</v>
      </c>
      <c r="L2069">
        <v>270.92079741592619</v>
      </c>
      <c r="M2069">
        <v>537.1407746139505</v>
      </c>
      <c r="N2069">
        <v>227.11710702666849</v>
      </c>
      <c r="O2069">
        <v>656.72586069869863</v>
      </c>
      <c r="P2069">
        <v>685.87549881592167</v>
      </c>
      <c r="Q2069">
        <v>680.23978311919893</v>
      </c>
      <c r="R2069">
        <v>0</v>
      </c>
    </row>
    <row r="2070" spans="1:18" x14ac:dyDescent="0.35">
      <c r="A2070" t="s">
        <v>4</v>
      </c>
      <c r="B2070" t="s">
        <v>59</v>
      </c>
      <c r="C2070" t="s">
        <v>54</v>
      </c>
      <c r="D2070" t="s">
        <v>57</v>
      </c>
      <c r="E2070" t="s">
        <v>397</v>
      </c>
      <c r="F2070">
        <v>1</v>
      </c>
      <c r="G2070" t="s">
        <v>89</v>
      </c>
      <c r="H2070" t="s">
        <v>7</v>
      </c>
      <c r="I2070" t="s">
        <v>8</v>
      </c>
      <c r="J2070">
        <v>0</v>
      </c>
      <c r="K2070">
        <v>0</v>
      </c>
      <c r="L2070">
        <v>0.25256542510986341</v>
      </c>
      <c r="M2070">
        <v>2.2243237571716321</v>
      </c>
      <c r="N2070">
        <v>2.6031373176574761</v>
      </c>
      <c r="O2070">
        <v>7.721953197479241</v>
      </c>
      <c r="P2070">
        <v>4.5845240432739169</v>
      </c>
      <c r="Q2070">
        <v>10.48034500961302</v>
      </c>
      <c r="R2070">
        <v>0</v>
      </c>
    </row>
    <row r="2071" spans="1:18" x14ac:dyDescent="0.35">
      <c r="A2071" t="s">
        <v>4</v>
      </c>
      <c r="B2071" t="s">
        <v>59</v>
      </c>
      <c r="C2071" t="s">
        <v>54</v>
      </c>
      <c r="D2071" t="s">
        <v>57</v>
      </c>
      <c r="E2071" t="s">
        <v>398</v>
      </c>
      <c r="F2071">
        <v>2</v>
      </c>
      <c r="G2071" t="s">
        <v>88</v>
      </c>
      <c r="H2071" t="s">
        <v>7</v>
      </c>
      <c r="I2071" t="s">
        <v>8</v>
      </c>
      <c r="J2071">
        <v>188.83962184371711</v>
      </c>
      <c r="K2071">
        <v>588.90952163703685</v>
      </c>
      <c r="L2071">
        <v>909.80888750619022</v>
      </c>
      <c r="M2071">
        <v>1177.9718116639719</v>
      </c>
      <c r="N2071">
        <v>1152.3119973046489</v>
      </c>
      <c r="O2071">
        <v>428.76030750198299</v>
      </c>
      <c r="P2071">
        <v>1137.766434670363</v>
      </c>
      <c r="Q2071">
        <v>864.23187056586062</v>
      </c>
      <c r="R2071">
        <v>1953.6158580508229</v>
      </c>
    </row>
    <row r="2072" spans="1:18" x14ac:dyDescent="0.35">
      <c r="A2072" t="s">
        <v>4</v>
      </c>
      <c r="B2072" t="s">
        <v>59</v>
      </c>
      <c r="C2072" t="s">
        <v>399</v>
      </c>
      <c r="D2072" t="s">
        <v>400</v>
      </c>
      <c r="E2072" t="s">
        <v>401</v>
      </c>
      <c r="F2072">
        <v>1</v>
      </c>
      <c r="G2072" t="s">
        <v>89</v>
      </c>
      <c r="H2072" t="s">
        <v>7</v>
      </c>
      <c r="I2072" t="s">
        <v>8</v>
      </c>
      <c r="J2072">
        <v>12312.120337684401</v>
      </c>
      <c r="K2072">
        <v>12494.60373587882</v>
      </c>
      <c r="L2072">
        <v>9139.5734673080424</v>
      </c>
      <c r="M2072">
        <v>6057.4046219138427</v>
      </c>
      <c r="N2072">
        <v>5718.1865017867731</v>
      </c>
      <c r="O2072">
        <v>6885.9596929771942</v>
      </c>
      <c r="P2072">
        <v>9118.05870501561</v>
      </c>
      <c r="Q2072">
        <v>3321.3278982909919</v>
      </c>
      <c r="R2072">
        <v>4769.8823267990456</v>
      </c>
    </row>
    <row r="2073" spans="1:18" x14ac:dyDescent="0.35">
      <c r="A2073" t="s">
        <v>4</v>
      </c>
      <c r="B2073" t="s">
        <v>59</v>
      </c>
      <c r="C2073" t="s">
        <v>399</v>
      </c>
      <c r="D2073" t="s">
        <v>400</v>
      </c>
      <c r="E2073" t="s">
        <v>401</v>
      </c>
      <c r="F2073">
        <v>3</v>
      </c>
      <c r="G2073" t="s">
        <v>90</v>
      </c>
      <c r="H2073" t="s">
        <v>7</v>
      </c>
      <c r="I2073" t="s">
        <v>8</v>
      </c>
      <c r="J2073">
        <v>2594.479138232422</v>
      </c>
      <c r="K2073">
        <v>4806.8005200988264</v>
      </c>
      <c r="L2073">
        <v>2194.3661788124341</v>
      </c>
      <c r="M2073">
        <v>6253.4763380599006</v>
      </c>
      <c r="N2073">
        <v>7780.3504986930493</v>
      </c>
      <c r="O2073">
        <v>4875.9970892310557</v>
      </c>
      <c r="P2073">
        <v>6196.5962313635637</v>
      </c>
      <c r="Q2073">
        <v>12742.801923946319</v>
      </c>
      <c r="R2073">
        <v>8021.7513490256424</v>
      </c>
    </row>
    <row r="2074" spans="1:18" x14ac:dyDescent="0.35">
      <c r="A2074" t="s">
        <v>4</v>
      </c>
      <c r="B2074" t="s">
        <v>59</v>
      </c>
      <c r="C2074" t="s">
        <v>44</v>
      </c>
      <c r="D2074" t="s">
        <v>53</v>
      </c>
      <c r="E2074" t="s">
        <v>403</v>
      </c>
      <c r="F2074">
        <v>2</v>
      </c>
      <c r="G2074" t="s">
        <v>88</v>
      </c>
      <c r="H2074" t="s">
        <v>7</v>
      </c>
      <c r="I2074" t="s">
        <v>8</v>
      </c>
      <c r="J2074">
        <v>179.3917306510946</v>
      </c>
      <c r="K2074">
        <v>730.01773620908841</v>
      </c>
      <c r="L2074">
        <v>1190.775311933121</v>
      </c>
      <c r="M2074">
        <v>1216.465421717043</v>
      </c>
      <c r="N2074">
        <v>586.38291315994695</v>
      </c>
      <c r="O2074">
        <v>2048.9035174186361</v>
      </c>
      <c r="P2074">
        <v>2305.1717518821511</v>
      </c>
      <c r="Q2074">
        <v>1719.8650269493439</v>
      </c>
      <c r="R2074">
        <v>2881.9505782676292</v>
      </c>
    </row>
    <row r="2075" spans="1:18" x14ac:dyDescent="0.35">
      <c r="A2075" t="s">
        <v>4</v>
      </c>
      <c r="B2075" t="s">
        <v>59</v>
      </c>
      <c r="C2075" t="s">
        <v>44</v>
      </c>
      <c r="D2075" t="s">
        <v>53</v>
      </c>
      <c r="E2075" t="s">
        <v>404</v>
      </c>
      <c r="F2075">
        <v>2</v>
      </c>
      <c r="G2075" t="s">
        <v>88</v>
      </c>
      <c r="H2075" t="s">
        <v>7</v>
      </c>
      <c r="I2075" t="s">
        <v>8</v>
      </c>
      <c r="J2075">
        <v>1061.2597561523371</v>
      </c>
      <c r="K2075">
        <v>1553.09549176254</v>
      </c>
      <c r="L2075">
        <v>2448.0484138351439</v>
      </c>
      <c r="M2075">
        <v>1988.994621123506</v>
      </c>
      <c r="N2075">
        <v>2687.2738515861301</v>
      </c>
      <c r="O2075">
        <v>1582.677490149651</v>
      </c>
      <c r="P2075">
        <v>1644.398892130298</v>
      </c>
      <c r="Q2075">
        <v>2603.4348756584209</v>
      </c>
      <c r="R2075">
        <v>2688.7134173210629</v>
      </c>
    </row>
    <row r="2076" spans="1:18" x14ac:dyDescent="0.35">
      <c r="A2076" t="s">
        <v>4</v>
      </c>
      <c r="B2076" t="s">
        <v>59</v>
      </c>
      <c r="C2076" t="s">
        <v>44</v>
      </c>
      <c r="D2076" t="s">
        <v>53</v>
      </c>
      <c r="E2076" t="s">
        <v>405</v>
      </c>
      <c r="F2076">
        <v>2</v>
      </c>
      <c r="G2076" t="s">
        <v>88</v>
      </c>
      <c r="H2076" t="s">
        <v>7</v>
      </c>
      <c r="I2076" t="s">
        <v>8</v>
      </c>
      <c r="J2076">
        <v>0.1174554359436035</v>
      </c>
      <c r="K2076">
        <v>115.1227295402533</v>
      </c>
      <c r="L2076">
        <v>163.79563749389911</v>
      </c>
      <c r="M2076">
        <v>110.5514896171581</v>
      </c>
      <c r="N2076">
        <v>174.8261260475181</v>
      </c>
      <c r="O2076">
        <v>92.040928314973016</v>
      </c>
      <c r="P2076">
        <v>186.08172812042321</v>
      </c>
      <c r="Q2076">
        <v>131.19320401001201</v>
      </c>
      <c r="R2076">
        <v>155.98452115326219</v>
      </c>
    </row>
    <row r="2077" spans="1:18" x14ac:dyDescent="0.35">
      <c r="A2077" t="s">
        <v>4</v>
      </c>
      <c r="B2077" t="s">
        <v>59</v>
      </c>
      <c r="C2077" t="s">
        <v>44</v>
      </c>
      <c r="D2077" t="s">
        <v>53</v>
      </c>
      <c r="E2077" t="s">
        <v>406</v>
      </c>
      <c r="F2077">
        <v>2</v>
      </c>
      <c r="G2077" t="s">
        <v>88</v>
      </c>
      <c r="H2077" t="s">
        <v>7</v>
      </c>
      <c r="I2077" t="s">
        <v>8</v>
      </c>
      <c r="J2077">
        <v>178.7151094085693</v>
      </c>
      <c r="K2077">
        <v>534.9104718345576</v>
      </c>
      <c r="L2077">
        <v>433.14224194794389</v>
      </c>
      <c r="M2077">
        <v>584.08714760970179</v>
      </c>
      <c r="N2077">
        <v>797.56286665115624</v>
      </c>
      <c r="O2077">
        <v>356.34663746414452</v>
      </c>
      <c r="P2077">
        <v>429.26032080307579</v>
      </c>
      <c r="Q2077">
        <v>690.11028257903422</v>
      </c>
      <c r="R2077">
        <v>680.0001531372028</v>
      </c>
    </row>
    <row r="2078" spans="1:18" x14ac:dyDescent="0.35">
      <c r="A2078" t="s">
        <v>4</v>
      </c>
      <c r="B2078" t="s">
        <v>59</v>
      </c>
      <c r="C2078" t="s">
        <v>44</v>
      </c>
      <c r="D2078" t="s">
        <v>53</v>
      </c>
      <c r="E2078" t="s">
        <v>407</v>
      </c>
      <c r="F2078">
        <v>1</v>
      </c>
      <c r="G2078" t="s">
        <v>89</v>
      </c>
      <c r="H2078" t="s">
        <v>7</v>
      </c>
      <c r="I2078" t="s">
        <v>8</v>
      </c>
      <c r="J2078">
        <v>145.89103001480009</v>
      </c>
      <c r="K2078">
        <v>156.24929302291631</v>
      </c>
      <c r="L2078">
        <v>133.49316977844299</v>
      </c>
      <c r="M2078">
        <v>212.40850260696641</v>
      </c>
      <c r="N2078">
        <v>30.092892162322951</v>
      </c>
      <c r="O2078">
        <v>12.152295884704589</v>
      </c>
      <c r="P2078">
        <v>17.723794895172141</v>
      </c>
      <c r="Q2078">
        <v>55.553866069793578</v>
      </c>
      <c r="R2078">
        <v>33.156072949981628</v>
      </c>
    </row>
    <row r="2079" spans="1:18" x14ac:dyDescent="0.35">
      <c r="A2079" t="s">
        <v>4</v>
      </c>
      <c r="B2079" t="s">
        <v>59</v>
      </c>
      <c r="C2079" t="s">
        <v>44</v>
      </c>
      <c r="D2079" t="s">
        <v>53</v>
      </c>
      <c r="E2079" t="s">
        <v>407</v>
      </c>
      <c r="F2079">
        <v>3</v>
      </c>
      <c r="G2079" t="s">
        <v>90</v>
      </c>
      <c r="H2079" t="s">
        <v>7</v>
      </c>
      <c r="I2079" t="s">
        <v>8</v>
      </c>
      <c r="J2079">
        <v>2.9596024322509771E-2</v>
      </c>
      <c r="K2079">
        <v>0</v>
      </c>
      <c r="L2079">
        <v>0.30585285568237303</v>
      </c>
      <c r="M2079">
        <v>1.9730726623535151E-2</v>
      </c>
      <c r="N2079">
        <v>3.07695551834107</v>
      </c>
      <c r="O2079">
        <v>50.678583186340283</v>
      </c>
      <c r="P2079">
        <v>0.99633013763427702</v>
      </c>
      <c r="Q2079">
        <v>6.6576643882751494</v>
      </c>
      <c r="R2079">
        <v>4.7238186103820654</v>
      </c>
    </row>
    <row r="2080" spans="1:18" x14ac:dyDescent="0.35">
      <c r="A2080" t="s">
        <v>4</v>
      </c>
      <c r="B2080" t="s">
        <v>59</v>
      </c>
      <c r="C2080" t="s">
        <v>44</v>
      </c>
      <c r="D2080" t="s">
        <v>53</v>
      </c>
      <c r="E2080" t="s">
        <v>408</v>
      </c>
      <c r="F2080">
        <v>1</v>
      </c>
      <c r="G2080" t="s">
        <v>89</v>
      </c>
      <c r="H2080" t="s">
        <v>7</v>
      </c>
      <c r="I2080" t="s">
        <v>8</v>
      </c>
      <c r="J2080">
        <v>5.8103825317382958</v>
      </c>
      <c r="K2080">
        <v>4.5498130859375054</v>
      </c>
      <c r="L2080">
        <v>5.8990066017150973</v>
      </c>
      <c r="M2080">
        <v>4.6778567977905343</v>
      </c>
      <c r="N2080">
        <v>11.40688684768682</v>
      </c>
      <c r="O2080">
        <v>2.2552218856811521</v>
      </c>
      <c r="P2080">
        <v>1.5756940040588381</v>
      </c>
      <c r="Q2080">
        <v>3.1811740104675259</v>
      </c>
      <c r="R2080">
        <v>3.1223784378051751</v>
      </c>
    </row>
    <row r="2081" spans="1:18" x14ac:dyDescent="0.35">
      <c r="A2081" t="s">
        <v>4</v>
      </c>
      <c r="B2081" t="s">
        <v>59</v>
      </c>
      <c r="C2081" t="s">
        <v>44</v>
      </c>
      <c r="D2081" t="s">
        <v>53</v>
      </c>
      <c r="E2081" t="s">
        <v>408</v>
      </c>
      <c r="F2081">
        <v>3</v>
      </c>
      <c r="G2081" t="s">
        <v>90</v>
      </c>
      <c r="H2081" t="s">
        <v>7</v>
      </c>
      <c r="I2081" t="s">
        <v>8</v>
      </c>
      <c r="J2081">
        <v>0</v>
      </c>
      <c r="K2081">
        <v>0</v>
      </c>
      <c r="L2081">
        <v>0</v>
      </c>
      <c r="M2081">
        <v>0.54166503448486314</v>
      </c>
      <c r="N2081">
        <v>9.8506530761718752E-3</v>
      </c>
      <c r="O2081">
        <v>0.49253443603515629</v>
      </c>
      <c r="P2081">
        <v>0</v>
      </c>
      <c r="Q2081">
        <v>2.610431845855715</v>
      </c>
      <c r="R2081">
        <v>7.3978659797667987</v>
      </c>
    </row>
    <row r="2082" spans="1:18" x14ac:dyDescent="0.35">
      <c r="A2082" t="s">
        <v>4</v>
      </c>
      <c r="B2082" t="s">
        <v>59</v>
      </c>
      <c r="C2082" t="s">
        <v>44</v>
      </c>
      <c r="D2082" t="s">
        <v>53</v>
      </c>
      <c r="E2082" t="s">
        <v>123</v>
      </c>
      <c r="F2082">
        <v>1</v>
      </c>
      <c r="G2082" t="s">
        <v>89</v>
      </c>
      <c r="H2082" t="s">
        <v>7</v>
      </c>
      <c r="I2082" t="s">
        <v>8</v>
      </c>
      <c r="J2082">
        <v>1870.915620017247</v>
      </c>
      <c r="K2082">
        <v>1333.764601337446</v>
      </c>
      <c r="L2082">
        <v>1338.3492770538739</v>
      </c>
      <c r="M2082">
        <v>406.18014580076817</v>
      </c>
      <c r="N2082">
        <v>318.62239865722728</v>
      </c>
      <c r="O2082">
        <v>304.03046749649093</v>
      </c>
      <c r="P2082">
        <v>80.260866625213666</v>
      </c>
      <c r="Q2082">
        <v>145.78860878982579</v>
      </c>
      <c r="R2082">
        <v>181.0988679428103</v>
      </c>
    </row>
    <row r="2083" spans="1:18" x14ac:dyDescent="0.35">
      <c r="A2083" t="s">
        <v>4</v>
      </c>
      <c r="B2083" t="s">
        <v>59</v>
      </c>
      <c r="C2083" t="s">
        <v>44</v>
      </c>
      <c r="D2083" t="s">
        <v>53</v>
      </c>
      <c r="E2083" t="s">
        <v>123</v>
      </c>
      <c r="F2083">
        <v>3</v>
      </c>
      <c r="G2083" t="s">
        <v>90</v>
      </c>
      <c r="H2083" t="s">
        <v>7</v>
      </c>
      <c r="I2083" t="s">
        <v>8</v>
      </c>
      <c r="J2083">
        <v>17.385337776947011</v>
      </c>
      <c r="K2083">
        <v>0</v>
      </c>
      <c r="L2083">
        <v>2.7570524986267122</v>
      </c>
      <c r="M2083">
        <v>209.15471647414611</v>
      </c>
      <c r="N2083">
        <v>22.969228133392289</v>
      </c>
      <c r="O2083">
        <v>402.09359215926378</v>
      </c>
      <c r="P2083">
        <v>145.6950830642694</v>
      </c>
      <c r="Q2083">
        <v>233.00615118026749</v>
      </c>
      <c r="R2083">
        <v>11.364823657989501</v>
      </c>
    </row>
    <row r="2084" spans="1:18" x14ac:dyDescent="0.35">
      <c r="A2084" t="s">
        <v>4</v>
      </c>
      <c r="B2084" t="s">
        <v>59</v>
      </c>
      <c r="C2084" t="s">
        <v>44</v>
      </c>
      <c r="D2084" t="s">
        <v>53</v>
      </c>
      <c r="E2084" t="s">
        <v>409</v>
      </c>
      <c r="F2084">
        <v>2</v>
      </c>
      <c r="G2084" t="s">
        <v>88</v>
      </c>
      <c r="H2084" t="s">
        <v>7</v>
      </c>
      <c r="I2084" t="s">
        <v>8</v>
      </c>
      <c r="J2084">
        <v>502.64922572326122</v>
      </c>
      <c r="K2084">
        <v>499.21514812774751</v>
      </c>
      <c r="L2084">
        <v>1472.3499329444869</v>
      </c>
      <c r="M2084">
        <v>2906.9020506218221</v>
      </c>
      <c r="N2084">
        <v>5453.1144386343867</v>
      </c>
      <c r="O2084">
        <v>6001.942586390518</v>
      </c>
      <c r="P2084">
        <v>6058.7784516005804</v>
      </c>
      <c r="Q2084">
        <v>5077.8751794089012</v>
      </c>
      <c r="R2084">
        <v>6181.5647582800311</v>
      </c>
    </row>
    <row r="2085" spans="1:18" x14ac:dyDescent="0.35">
      <c r="A2085" t="s">
        <v>4</v>
      </c>
      <c r="B2085" t="s">
        <v>59</v>
      </c>
      <c r="C2085" t="s">
        <v>44</v>
      </c>
      <c r="D2085" t="s">
        <v>53</v>
      </c>
      <c r="E2085" t="s">
        <v>410</v>
      </c>
      <c r="F2085">
        <v>1</v>
      </c>
      <c r="G2085" t="s">
        <v>89</v>
      </c>
      <c r="H2085" t="s">
        <v>7</v>
      </c>
      <c r="I2085" t="s">
        <v>8</v>
      </c>
      <c r="J2085">
        <v>630.49245591276394</v>
      </c>
      <c r="K2085">
        <v>1123.302975419632</v>
      </c>
      <c r="L2085">
        <v>309.02081528244042</v>
      </c>
      <c r="M2085">
        <v>707.34364662628684</v>
      </c>
      <c r="N2085">
        <v>1090.404474399573</v>
      </c>
      <c r="O2085">
        <v>1116.7588168312211</v>
      </c>
      <c r="P2085">
        <v>1315.1275502143931</v>
      </c>
      <c r="Q2085">
        <v>1334.4984460838541</v>
      </c>
      <c r="R2085">
        <v>1247.124138551342</v>
      </c>
    </row>
    <row r="2086" spans="1:18" x14ac:dyDescent="0.35">
      <c r="A2086" t="s">
        <v>4</v>
      </c>
      <c r="B2086" t="s">
        <v>59</v>
      </c>
      <c r="C2086" t="s">
        <v>44</v>
      </c>
      <c r="D2086" t="s">
        <v>53</v>
      </c>
      <c r="E2086" t="s">
        <v>410</v>
      </c>
      <c r="F2086">
        <v>3</v>
      </c>
      <c r="G2086" t="s">
        <v>90</v>
      </c>
      <c r="H2086" t="s">
        <v>7</v>
      </c>
      <c r="I2086" t="s">
        <v>8</v>
      </c>
      <c r="J2086">
        <v>0</v>
      </c>
      <c r="K2086">
        <v>0</v>
      </c>
      <c r="L2086">
        <v>9.7179618835449219E-3</v>
      </c>
      <c r="M2086">
        <v>112.99572062530549</v>
      </c>
      <c r="N2086">
        <v>82.317807440186812</v>
      </c>
      <c r="O2086">
        <v>7.5607481506347636</v>
      </c>
      <c r="P2086">
        <v>188.25487464446891</v>
      </c>
      <c r="Q2086">
        <v>125.37491783065821</v>
      </c>
      <c r="R2086">
        <v>112.6378296859737</v>
      </c>
    </row>
    <row r="2087" spans="1:18" x14ac:dyDescent="0.35">
      <c r="A2087" t="s">
        <v>4</v>
      </c>
      <c r="B2087" t="s">
        <v>59</v>
      </c>
      <c r="C2087" t="s">
        <v>44</v>
      </c>
      <c r="D2087" t="s">
        <v>53</v>
      </c>
      <c r="E2087" t="s">
        <v>411</v>
      </c>
      <c r="F2087">
        <v>1</v>
      </c>
      <c r="G2087" t="s">
        <v>89</v>
      </c>
      <c r="H2087" t="s">
        <v>7</v>
      </c>
      <c r="I2087" t="s">
        <v>8</v>
      </c>
      <c r="J2087">
        <v>7100.264470741924</v>
      </c>
      <c r="K2087">
        <v>14578.80896449873</v>
      </c>
      <c r="L2087">
        <v>11182.736276396799</v>
      </c>
      <c r="M2087">
        <v>14390.964254187311</v>
      </c>
      <c r="N2087">
        <v>7942.3246657760656</v>
      </c>
      <c r="O2087">
        <v>5045.345043059674</v>
      </c>
      <c r="P2087">
        <v>8076.5474168694627</v>
      </c>
      <c r="Q2087">
        <v>12566.54572813957</v>
      </c>
      <c r="R2087">
        <v>8475.9671021940685</v>
      </c>
    </row>
    <row r="2088" spans="1:18" x14ac:dyDescent="0.35">
      <c r="A2088" t="s">
        <v>4</v>
      </c>
      <c r="B2088" t="s">
        <v>59</v>
      </c>
      <c r="C2088" t="s">
        <v>44</v>
      </c>
      <c r="D2088" t="s">
        <v>53</v>
      </c>
      <c r="E2088" t="s">
        <v>411</v>
      </c>
      <c r="F2088">
        <v>3</v>
      </c>
      <c r="G2088" t="s">
        <v>90</v>
      </c>
      <c r="H2088" t="s">
        <v>7</v>
      </c>
      <c r="I2088" t="s">
        <v>8</v>
      </c>
      <c r="J2088">
        <v>0.15632004394531249</v>
      </c>
      <c r="K2088">
        <v>0</v>
      </c>
      <c r="L2088">
        <v>0</v>
      </c>
      <c r="M2088">
        <v>9.7723564147949218E-3</v>
      </c>
      <c r="N2088">
        <v>6.8412755584716795E-2</v>
      </c>
      <c r="O2088">
        <v>0</v>
      </c>
      <c r="P2088">
        <v>36.424432758331307</v>
      </c>
      <c r="Q2088">
        <v>60.234216536712637</v>
      </c>
      <c r="R2088">
        <v>6.5366784904480211</v>
      </c>
    </row>
    <row r="2089" spans="1:18" x14ac:dyDescent="0.35">
      <c r="A2089" t="s">
        <v>4</v>
      </c>
      <c r="B2089" t="s">
        <v>59</v>
      </c>
      <c r="C2089" t="s">
        <v>44</v>
      </c>
      <c r="D2089" t="s">
        <v>53</v>
      </c>
      <c r="E2089" t="s">
        <v>412</v>
      </c>
      <c r="F2089">
        <v>1</v>
      </c>
      <c r="G2089" t="s">
        <v>89</v>
      </c>
      <c r="H2089" t="s">
        <v>7</v>
      </c>
      <c r="I2089" t="s">
        <v>8</v>
      </c>
      <c r="J2089">
        <v>4013.5435687263839</v>
      </c>
      <c r="K2089">
        <v>5666.4227421866826</v>
      </c>
      <c r="L2089">
        <v>2925.5115583443098</v>
      </c>
      <c r="M2089">
        <v>2883.4250346198751</v>
      </c>
      <c r="N2089">
        <v>1158.602912252808</v>
      </c>
      <c r="O2089">
        <v>2107.606071275377</v>
      </c>
      <c r="P2089">
        <v>792.72891731568097</v>
      </c>
      <c r="Q2089">
        <v>527.84957416839666</v>
      </c>
      <c r="R2089">
        <v>1554.749100810998</v>
      </c>
    </row>
    <row r="2090" spans="1:18" x14ac:dyDescent="0.35">
      <c r="A2090" t="s">
        <v>4</v>
      </c>
      <c r="B2090" t="s">
        <v>59</v>
      </c>
      <c r="C2090" t="s">
        <v>44</v>
      </c>
      <c r="D2090" t="s">
        <v>53</v>
      </c>
      <c r="E2090" t="s">
        <v>412</v>
      </c>
      <c r="F2090">
        <v>3</v>
      </c>
      <c r="G2090" t="s">
        <v>90</v>
      </c>
      <c r="H2090" t="s">
        <v>7</v>
      </c>
      <c r="I2090" t="s">
        <v>8</v>
      </c>
      <c r="J2090">
        <v>47.80148881912217</v>
      </c>
      <c r="K2090">
        <v>0.46843828811645499</v>
      </c>
      <c r="L2090">
        <v>26.10973704452514</v>
      </c>
      <c r="M2090">
        <v>1228.274554473074</v>
      </c>
      <c r="N2090">
        <v>30.21153396987917</v>
      </c>
      <c r="O2090">
        <v>130.46833954925549</v>
      </c>
      <c r="P2090">
        <v>107.5174834510798</v>
      </c>
      <c r="Q2090">
        <v>374.40226008987412</v>
      </c>
      <c r="R2090">
        <v>34.216421361541741</v>
      </c>
    </row>
    <row r="2091" spans="1:18" x14ac:dyDescent="0.35">
      <c r="A2091" t="s">
        <v>4</v>
      </c>
      <c r="B2091" t="s">
        <v>59</v>
      </c>
      <c r="C2091" t="s">
        <v>44</v>
      </c>
      <c r="D2091" t="s">
        <v>53</v>
      </c>
      <c r="E2091" t="s">
        <v>413</v>
      </c>
      <c r="F2091">
        <v>1</v>
      </c>
      <c r="G2091" t="s">
        <v>89</v>
      </c>
      <c r="H2091" t="s">
        <v>7</v>
      </c>
      <c r="I2091" t="s">
        <v>8</v>
      </c>
      <c r="J2091">
        <v>4924.9210420938334</v>
      </c>
      <c r="K2091">
        <v>7518.5600329096178</v>
      </c>
      <c r="L2091">
        <v>4618.8997750573026</v>
      </c>
      <c r="M2091">
        <v>3347.426818695119</v>
      </c>
      <c r="N2091">
        <v>3907.9373709472561</v>
      </c>
      <c r="O2091">
        <v>6049.1789033650548</v>
      </c>
      <c r="P2091">
        <v>2110.772781534542</v>
      </c>
      <c r="Q2091">
        <v>4425.6355419388237</v>
      </c>
      <c r="R2091">
        <v>2577.1939364272971</v>
      </c>
    </row>
    <row r="2092" spans="1:18" x14ac:dyDescent="0.35">
      <c r="A2092" t="s">
        <v>4</v>
      </c>
      <c r="B2092" t="s">
        <v>59</v>
      </c>
      <c r="C2092" t="s">
        <v>44</v>
      </c>
      <c r="D2092" t="s">
        <v>53</v>
      </c>
      <c r="E2092" t="s">
        <v>413</v>
      </c>
      <c r="F2092">
        <v>3</v>
      </c>
      <c r="G2092" t="s">
        <v>90</v>
      </c>
      <c r="H2092" t="s">
        <v>7</v>
      </c>
      <c r="I2092" t="s">
        <v>8</v>
      </c>
      <c r="J2092">
        <v>34.410471644592263</v>
      </c>
      <c r="K2092">
        <v>0</v>
      </c>
      <c r="L2092">
        <v>0.69123575973510754</v>
      </c>
      <c r="M2092">
        <v>1331.8671975128179</v>
      </c>
      <c r="N2092">
        <v>242.63224415664649</v>
      </c>
      <c r="O2092">
        <v>1105.342667144035</v>
      </c>
      <c r="P2092">
        <v>1354.9564601058771</v>
      </c>
      <c r="Q2092">
        <v>272.6400411338841</v>
      </c>
      <c r="R2092">
        <v>162.15244617385881</v>
      </c>
    </row>
    <row r="2093" spans="1:18" x14ac:dyDescent="0.35">
      <c r="A2093" t="s">
        <v>4</v>
      </c>
      <c r="B2093" t="s">
        <v>59</v>
      </c>
      <c r="C2093" t="s">
        <v>44</v>
      </c>
      <c r="D2093" t="s">
        <v>53</v>
      </c>
      <c r="E2093" t="s">
        <v>414</v>
      </c>
      <c r="F2093">
        <v>2</v>
      </c>
      <c r="G2093" t="s">
        <v>88</v>
      </c>
      <c r="H2093" t="s">
        <v>7</v>
      </c>
      <c r="I2093" t="s">
        <v>8</v>
      </c>
      <c r="J2093">
        <v>1596.2406826736819</v>
      </c>
      <c r="K2093">
        <v>2831.7207472159912</v>
      </c>
      <c r="L2093">
        <v>3829.5816731100908</v>
      </c>
      <c r="M2093">
        <v>1758.0071431015419</v>
      </c>
      <c r="N2093">
        <v>3948.4695264695201</v>
      </c>
      <c r="O2093">
        <v>2210.3436939461299</v>
      </c>
      <c r="P2093">
        <v>4068.1619147465431</v>
      </c>
      <c r="Q2093">
        <v>4314.7352317429268</v>
      </c>
      <c r="R2093">
        <v>4649.6626791377976</v>
      </c>
    </row>
    <row r="2094" spans="1:18" x14ac:dyDescent="0.35">
      <c r="A2094" t="s">
        <v>4</v>
      </c>
      <c r="B2094" t="s">
        <v>59</v>
      </c>
      <c r="C2094" t="s">
        <v>44</v>
      </c>
      <c r="D2094" t="s">
        <v>53</v>
      </c>
      <c r="E2094" t="s">
        <v>415</v>
      </c>
      <c r="F2094">
        <v>2</v>
      </c>
      <c r="G2094" t="s">
        <v>88</v>
      </c>
      <c r="H2094" t="s">
        <v>7</v>
      </c>
      <c r="I2094" t="s">
        <v>8</v>
      </c>
      <c r="J2094">
        <v>9.9593588249206562</v>
      </c>
      <c r="K2094">
        <v>120.72557567901509</v>
      </c>
      <c r="L2094">
        <v>309.59421755981901</v>
      </c>
      <c r="M2094">
        <v>132.44724213714451</v>
      </c>
      <c r="N2094">
        <v>321.32368911743953</v>
      </c>
      <c r="O2094">
        <v>368.07021372299988</v>
      </c>
      <c r="P2094">
        <v>354.79403641281999</v>
      </c>
      <c r="Q2094">
        <v>309.66342999191812</v>
      </c>
      <c r="R2094">
        <v>354.99972924118958</v>
      </c>
    </row>
    <row r="2095" spans="1:18" x14ac:dyDescent="0.35">
      <c r="A2095" t="s">
        <v>4</v>
      </c>
      <c r="B2095" t="s">
        <v>59</v>
      </c>
      <c r="C2095" t="s">
        <v>44</v>
      </c>
      <c r="D2095" t="s">
        <v>53</v>
      </c>
      <c r="E2095" t="s">
        <v>416</v>
      </c>
      <c r="F2095">
        <v>1</v>
      </c>
      <c r="G2095" t="s">
        <v>89</v>
      </c>
      <c r="H2095" t="s">
        <v>7</v>
      </c>
      <c r="I2095" t="s">
        <v>8</v>
      </c>
      <c r="J2095">
        <v>4829.9871822488922</v>
      </c>
      <c r="K2095">
        <v>5560.8282694478448</v>
      </c>
      <c r="L2095">
        <v>4239.2352754756648</v>
      </c>
      <c r="M2095">
        <v>5238.9443645297761</v>
      </c>
      <c r="N2095">
        <v>2378.95885466766</v>
      </c>
      <c r="O2095">
        <v>2138.4501053009449</v>
      </c>
      <c r="P2095">
        <v>2989.6292998638291</v>
      </c>
      <c r="Q2095">
        <v>4039.4425556411288</v>
      </c>
      <c r="R2095">
        <v>4509.8644362605519</v>
      </c>
    </row>
    <row r="2096" spans="1:18" x14ac:dyDescent="0.35">
      <c r="A2096" t="s">
        <v>4</v>
      </c>
      <c r="B2096" t="s">
        <v>59</v>
      </c>
      <c r="C2096" t="s">
        <v>44</v>
      </c>
      <c r="D2096" t="s">
        <v>53</v>
      </c>
      <c r="E2096" t="s">
        <v>416</v>
      </c>
      <c r="F2096">
        <v>3</v>
      </c>
      <c r="G2096" t="s">
        <v>90</v>
      </c>
      <c r="H2096" t="s">
        <v>7</v>
      </c>
      <c r="I2096" t="s">
        <v>8</v>
      </c>
      <c r="J2096">
        <v>0</v>
      </c>
      <c r="K2096">
        <v>0</v>
      </c>
      <c r="L2096">
        <v>4.6544030235290581</v>
      </c>
      <c r="M2096">
        <v>0</v>
      </c>
      <c r="N2096">
        <v>0.95297626647949163</v>
      </c>
      <c r="O2096">
        <v>0</v>
      </c>
      <c r="P2096">
        <v>9.1709410247802676</v>
      </c>
      <c r="Q2096">
        <v>2.1436294342040951</v>
      </c>
      <c r="R2096">
        <v>0.26306707839965832</v>
      </c>
    </row>
    <row r="2097" spans="1:18" x14ac:dyDescent="0.35">
      <c r="A2097" t="s">
        <v>4</v>
      </c>
      <c r="B2097" t="s">
        <v>59</v>
      </c>
      <c r="C2097" t="s">
        <v>44</v>
      </c>
      <c r="D2097" t="s">
        <v>53</v>
      </c>
      <c r="E2097" t="s">
        <v>417</v>
      </c>
      <c r="F2097">
        <v>1</v>
      </c>
      <c r="G2097" t="s">
        <v>89</v>
      </c>
      <c r="H2097" t="s">
        <v>7</v>
      </c>
      <c r="I2097" t="s">
        <v>8</v>
      </c>
      <c r="J2097">
        <v>35.075879035949697</v>
      </c>
      <c r="K2097">
        <v>78.255098675537468</v>
      </c>
      <c r="L2097">
        <v>239.96143877868249</v>
      </c>
      <c r="M2097">
        <v>147.51613083114691</v>
      </c>
      <c r="N2097">
        <v>150.34225011825589</v>
      </c>
      <c r="O2097">
        <v>181.35097503051821</v>
      </c>
      <c r="P2097">
        <v>111.1218665420535</v>
      </c>
      <c r="Q2097">
        <v>94.20557514343264</v>
      </c>
      <c r="R2097">
        <v>86.342121093750151</v>
      </c>
    </row>
    <row r="2098" spans="1:18" x14ac:dyDescent="0.35">
      <c r="A2098" t="s">
        <v>4</v>
      </c>
      <c r="B2098" t="s">
        <v>59</v>
      </c>
      <c r="C2098" t="s">
        <v>44</v>
      </c>
      <c r="D2098" t="s">
        <v>53</v>
      </c>
      <c r="E2098" t="s">
        <v>417</v>
      </c>
      <c r="F2098">
        <v>3</v>
      </c>
      <c r="G2098" t="s">
        <v>90</v>
      </c>
      <c r="H2098" t="s">
        <v>7</v>
      </c>
      <c r="I2098" t="s">
        <v>8</v>
      </c>
      <c r="J2098">
        <v>0</v>
      </c>
      <c r="K2098">
        <v>2.9335078430175781E-2</v>
      </c>
      <c r="L2098">
        <v>0</v>
      </c>
      <c r="M2098">
        <v>29.707262448883089</v>
      </c>
      <c r="N2098">
        <v>0.53746046447753915</v>
      </c>
      <c r="O2098">
        <v>27.200085898590121</v>
      </c>
      <c r="P2098">
        <v>36.165873586273392</v>
      </c>
      <c r="Q2098">
        <v>51.029702049255398</v>
      </c>
      <c r="R2098">
        <v>4.7616044952392613</v>
      </c>
    </row>
    <row r="2099" spans="1:18" x14ac:dyDescent="0.35">
      <c r="A2099" t="s">
        <v>4</v>
      </c>
      <c r="B2099" t="s">
        <v>59</v>
      </c>
      <c r="C2099" t="s">
        <v>44</v>
      </c>
      <c r="D2099" t="s">
        <v>53</v>
      </c>
      <c r="E2099" t="s">
        <v>418</v>
      </c>
      <c r="F2099">
        <v>1</v>
      </c>
      <c r="G2099" t="s">
        <v>89</v>
      </c>
      <c r="H2099" t="s">
        <v>7</v>
      </c>
      <c r="I2099" t="s">
        <v>8</v>
      </c>
      <c r="J2099">
        <v>342.60991164856318</v>
      </c>
      <c r="K2099">
        <v>564.8561801147448</v>
      </c>
      <c r="L2099">
        <v>175.82098635101181</v>
      </c>
      <c r="M2099">
        <v>297.78793760452101</v>
      </c>
      <c r="N2099">
        <v>162.73493889312769</v>
      </c>
      <c r="O2099">
        <v>421.98321276855819</v>
      </c>
      <c r="P2099">
        <v>481.4124438827572</v>
      </c>
      <c r="Q2099">
        <v>136.4282068130494</v>
      </c>
      <c r="R2099">
        <v>186.27812357559199</v>
      </c>
    </row>
    <row r="2100" spans="1:18" x14ac:dyDescent="0.35">
      <c r="A2100" t="s">
        <v>4</v>
      </c>
      <c r="B2100" t="s">
        <v>59</v>
      </c>
      <c r="C2100" t="s">
        <v>44</v>
      </c>
      <c r="D2100" t="s">
        <v>53</v>
      </c>
      <c r="E2100" t="s">
        <v>418</v>
      </c>
      <c r="F2100">
        <v>3</v>
      </c>
      <c r="G2100" t="s">
        <v>90</v>
      </c>
      <c r="H2100" t="s">
        <v>7</v>
      </c>
      <c r="I2100" t="s">
        <v>8</v>
      </c>
      <c r="J2100">
        <v>1.187580725097656</v>
      </c>
      <c r="K2100">
        <v>0.25532749099731428</v>
      </c>
      <c r="L2100">
        <v>5.8883283233642579E-2</v>
      </c>
      <c r="M2100">
        <v>69.536625176238928</v>
      </c>
      <c r="N2100">
        <v>7.1954908683776857</v>
      </c>
      <c r="O2100">
        <v>42.59436978073122</v>
      </c>
      <c r="P2100">
        <v>0.83420376205444369</v>
      </c>
      <c r="Q2100">
        <v>4.0744263259887656</v>
      </c>
      <c r="R2100">
        <v>25.8831663902283</v>
      </c>
    </row>
    <row r="2101" spans="1:18" x14ac:dyDescent="0.35">
      <c r="A2101" t="s">
        <v>4</v>
      </c>
      <c r="B2101" t="s">
        <v>59</v>
      </c>
      <c r="C2101" t="s">
        <v>44</v>
      </c>
      <c r="D2101" t="s">
        <v>53</v>
      </c>
      <c r="E2101" t="s">
        <v>419</v>
      </c>
      <c r="F2101">
        <v>1</v>
      </c>
      <c r="G2101" t="s">
        <v>89</v>
      </c>
      <c r="H2101" t="s">
        <v>7</v>
      </c>
      <c r="I2101" t="s">
        <v>8</v>
      </c>
      <c r="J2101">
        <v>10328.995659256831</v>
      </c>
      <c r="K2101">
        <v>4811.8348767295192</v>
      </c>
      <c r="L2101">
        <v>4636.9673943404759</v>
      </c>
      <c r="M2101">
        <v>10386.378367952069</v>
      </c>
      <c r="N2101">
        <v>5183.4742069617669</v>
      </c>
      <c r="O2101">
        <v>2283.7992965881449</v>
      </c>
      <c r="P2101">
        <v>6938.9337954369412</v>
      </c>
      <c r="Q2101">
        <v>1561.973638640583</v>
      </c>
      <c r="R2101">
        <v>1309.9311285476599</v>
      </c>
    </row>
    <row r="2102" spans="1:18" x14ac:dyDescent="0.35">
      <c r="A2102" t="s">
        <v>4</v>
      </c>
      <c r="B2102" t="s">
        <v>59</v>
      </c>
      <c r="C2102" t="s">
        <v>44</v>
      </c>
      <c r="D2102" t="s">
        <v>53</v>
      </c>
      <c r="E2102" t="s">
        <v>419</v>
      </c>
      <c r="F2102">
        <v>3</v>
      </c>
      <c r="G2102" t="s">
        <v>90</v>
      </c>
      <c r="H2102" t="s">
        <v>7</v>
      </c>
      <c r="I2102" t="s">
        <v>8</v>
      </c>
      <c r="J2102">
        <v>513.43766822204634</v>
      </c>
      <c r="K2102">
        <v>1163.5590935226501</v>
      </c>
      <c r="L2102">
        <v>355.69731206588722</v>
      </c>
      <c r="M2102">
        <v>1625.768463280474</v>
      </c>
      <c r="N2102">
        <v>1918.9646285751401</v>
      </c>
      <c r="O2102">
        <v>5975.4693160629413</v>
      </c>
      <c r="P2102">
        <v>1787.108239629358</v>
      </c>
      <c r="Q2102">
        <v>3303.6358817612149</v>
      </c>
      <c r="R2102">
        <v>2076.2860739464031</v>
      </c>
    </row>
    <row r="2103" spans="1:18" x14ac:dyDescent="0.35">
      <c r="A2103" t="s">
        <v>4</v>
      </c>
      <c r="B2103" t="s">
        <v>59</v>
      </c>
      <c r="C2103" t="s">
        <v>44</v>
      </c>
      <c r="D2103" t="s">
        <v>53</v>
      </c>
      <c r="E2103" t="s">
        <v>420</v>
      </c>
      <c r="F2103">
        <v>2</v>
      </c>
      <c r="G2103" t="s">
        <v>88</v>
      </c>
      <c r="H2103" t="s">
        <v>7</v>
      </c>
      <c r="I2103" t="s">
        <v>8</v>
      </c>
      <c r="J2103">
        <v>854.60104828796761</v>
      </c>
      <c r="K2103">
        <v>1257.88100279388</v>
      </c>
      <c r="L2103">
        <v>2589.1911282684068</v>
      </c>
      <c r="M2103">
        <v>3149.6404529403112</v>
      </c>
      <c r="N2103">
        <v>2136.0661295516729</v>
      </c>
      <c r="O2103">
        <v>4451.3943222641647</v>
      </c>
      <c r="P2103">
        <v>4943.0409159958326</v>
      </c>
      <c r="Q2103">
        <v>4463.9927744736033</v>
      </c>
      <c r="R2103">
        <v>7933.5140902307312</v>
      </c>
    </row>
    <row r="2104" spans="1:18" x14ac:dyDescent="0.35">
      <c r="A2104" t="s">
        <v>4</v>
      </c>
      <c r="B2104" t="s">
        <v>59</v>
      </c>
      <c r="C2104" t="s">
        <v>44</v>
      </c>
      <c r="D2104" t="s">
        <v>53</v>
      </c>
      <c r="E2104" t="s">
        <v>421</v>
      </c>
      <c r="F2104">
        <v>1</v>
      </c>
      <c r="G2104" t="s">
        <v>89</v>
      </c>
      <c r="H2104" t="s">
        <v>7</v>
      </c>
      <c r="I2104" t="s">
        <v>8</v>
      </c>
      <c r="J2104">
        <v>1474.434037116243</v>
      </c>
      <c r="K2104">
        <v>1572.717545996858</v>
      </c>
      <c r="L2104">
        <v>960.4040458244375</v>
      </c>
      <c r="M2104">
        <v>1167.850499362949</v>
      </c>
      <c r="N2104">
        <v>1025.7354506988461</v>
      </c>
      <c r="O2104">
        <v>2183.6425244682282</v>
      </c>
      <c r="P2104">
        <v>206.6433975891112</v>
      </c>
      <c r="Q2104">
        <v>327.96188174438691</v>
      </c>
      <c r="R2104">
        <v>191.69749494400079</v>
      </c>
    </row>
    <row r="2105" spans="1:18" x14ac:dyDescent="0.35">
      <c r="A2105" t="s">
        <v>4</v>
      </c>
      <c r="B2105" t="s">
        <v>59</v>
      </c>
      <c r="C2105" t="s">
        <v>44</v>
      </c>
      <c r="D2105" t="s">
        <v>53</v>
      </c>
      <c r="E2105" t="s">
        <v>421</v>
      </c>
      <c r="F2105">
        <v>3</v>
      </c>
      <c r="G2105" t="s">
        <v>90</v>
      </c>
      <c r="H2105" t="s">
        <v>7</v>
      </c>
      <c r="I2105" t="s">
        <v>8</v>
      </c>
      <c r="J2105">
        <v>2.0751247673034681</v>
      </c>
      <c r="K2105">
        <v>50.451118938446271</v>
      </c>
      <c r="L2105">
        <v>77.664332347105443</v>
      </c>
      <c r="M2105">
        <v>297.64142640457021</v>
      </c>
      <c r="N2105">
        <v>18.681710834503189</v>
      </c>
      <c r="O2105">
        <v>42.452167138671904</v>
      </c>
      <c r="P2105">
        <v>67.604917830657669</v>
      </c>
      <c r="Q2105">
        <v>140.24931042709471</v>
      </c>
      <c r="R2105">
        <v>11.087189119720451</v>
      </c>
    </row>
    <row r="2106" spans="1:18" x14ac:dyDescent="0.35">
      <c r="A2106" t="s">
        <v>4</v>
      </c>
      <c r="B2106" t="s">
        <v>59</v>
      </c>
      <c r="C2106" t="s">
        <v>44</v>
      </c>
      <c r="D2106" t="s">
        <v>53</v>
      </c>
      <c r="E2106" t="s">
        <v>422</v>
      </c>
      <c r="F2106">
        <v>1</v>
      </c>
      <c r="G2106" t="s">
        <v>89</v>
      </c>
      <c r="H2106" t="s">
        <v>7</v>
      </c>
      <c r="I2106" t="s">
        <v>8</v>
      </c>
      <c r="J2106">
        <v>298.71226256713879</v>
      </c>
      <c r="K2106">
        <v>1002.3294451492389</v>
      </c>
      <c r="L2106">
        <v>425.97848063506882</v>
      </c>
      <c r="M2106">
        <v>538.95367784881273</v>
      </c>
      <c r="N2106">
        <v>349.19598502807509</v>
      </c>
      <c r="O2106">
        <v>562.39479942701939</v>
      </c>
      <c r="P2106">
        <v>120.3032657272342</v>
      </c>
      <c r="Q2106">
        <v>121.1179247520444</v>
      </c>
      <c r="R2106">
        <v>378.64848617477003</v>
      </c>
    </row>
    <row r="2107" spans="1:18" x14ac:dyDescent="0.35">
      <c r="A2107" t="s">
        <v>4</v>
      </c>
      <c r="B2107" t="s">
        <v>59</v>
      </c>
      <c r="C2107" t="s">
        <v>44</v>
      </c>
      <c r="D2107" t="s">
        <v>53</v>
      </c>
      <c r="E2107" t="s">
        <v>422</v>
      </c>
      <c r="F2107">
        <v>3</v>
      </c>
      <c r="G2107" t="s">
        <v>90</v>
      </c>
      <c r="H2107" t="s">
        <v>7</v>
      </c>
      <c r="I2107" t="s">
        <v>8</v>
      </c>
      <c r="J2107">
        <v>0</v>
      </c>
      <c r="K2107">
        <v>0.20500088882446291</v>
      </c>
      <c r="L2107">
        <v>0.8298198989868163</v>
      </c>
      <c r="M2107">
        <v>60.483501352691583</v>
      </c>
      <c r="N2107">
        <v>17.48881797103882</v>
      </c>
      <c r="O2107">
        <v>202.8181888061512</v>
      </c>
      <c r="P2107">
        <v>12.498834795379629</v>
      </c>
      <c r="Q2107">
        <v>87.488373206329541</v>
      </c>
      <c r="R2107">
        <v>11.411033691406249</v>
      </c>
    </row>
    <row r="2108" spans="1:18" x14ac:dyDescent="0.35">
      <c r="A2108" t="s">
        <v>4</v>
      </c>
      <c r="B2108" t="s">
        <v>59</v>
      </c>
      <c r="C2108" t="s">
        <v>54</v>
      </c>
      <c r="D2108" t="s">
        <v>55</v>
      </c>
      <c r="E2108" t="s">
        <v>423</v>
      </c>
      <c r="F2108">
        <v>1</v>
      </c>
      <c r="G2108" t="s">
        <v>89</v>
      </c>
      <c r="H2108" t="s">
        <v>7</v>
      </c>
      <c r="I2108" t="s">
        <v>8</v>
      </c>
      <c r="J2108">
        <v>441.78031725770433</v>
      </c>
      <c r="K2108">
        <v>200.47698987274421</v>
      </c>
      <c r="L2108">
        <v>279.82735038070399</v>
      </c>
      <c r="M2108">
        <v>67.500708554840401</v>
      </c>
      <c r="N2108">
        <v>58.139160484313877</v>
      </c>
      <c r="O2108">
        <v>211.26640089721491</v>
      </c>
      <c r="P2108">
        <v>205.44599883270379</v>
      </c>
      <c r="Q2108">
        <v>58.279173580169882</v>
      </c>
      <c r="R2108">
        <v>533.37724503404377</v>
      </c>
    </row>
    <row r="2109" spans="1:18" x14ac:dyDescent="0.35">
      <c r="A2109" t="s">
        <v>4</v>
      </c>
      <c r="B2109" t="s">
        <v>59</v>
      </c>
      <c r="C2109" t="s">
        <v>54</v>
      </c>
      <c r="D2109" t="s">
        <v>55</v>
      </c>
      <c r="E2109" t="s">
        <v>423</v>
      </c>
      <c r="F2109">
        <v>3</v>
      </c>
      <c r="G2109" t="s">
        <v>90</v>
      </c>
      <c r="H2109" t="s">
        <v>7</v>
      </c>
      <c r="I2109" t="s">
        <v>8</v>
      </c>
      <c r="J2109">
        <v>0</v>
      </c>
      <c r="K2109">
        <v>0</v>
      </c>
      <c r="L2109">
        <v>35.282066722107018</v>
      </c>
      <c r="M2109">
        <v>0.96187876968383845</v>
      </c>
      <c r="N2109">
        <v>300.58380746612153</v>
      </c>
      <c r="O2109">
        <v>4.1152805778503341</v>
      </c>
      <c r="P2109">
        <v>8.8653291305541853</v>
      </c>
      <c r="Q2109">
        <v>122.5362879272454</v>
      </c>
      <c r="R2109">
        <v>0.43632879257202151</v>
      </c>
    </row>
    <row r="2110" spans="1:18" x14ac:dyDescent="0.35">
      <c r="A2110" t="s">
        <v>4</v>
      </c>
      <c r="B2110" t="s">
        <v>59</v>
      </c>
      <c r="C2110" t="s">
        <v>54</v>
      </c>
      <c r="D2110" t="s">
        <v>55</v>
      </c>
      <c r="E2110" t="s">
        <v>424</v>
      </c>
      <c r="F2110">
        <v>2</v>
      </c>
      <c r="G2110" t="s">
        <v>88</v>
      </c>
      <c r="H2110" t="s">
        <v>7</v>
      </c>
      <c r="I2110" t="s">
        <v>8</v>
      </c>
      <c r="J2110">
        <v>3974.4392469757172</v>
      </c>
      <c r="K2110">
        <v>2139.344443476894</v>
      </c>
      <c r="L2110">
        <v>4855.7130638098952</v>
      </c>
      <c r="M2110">
        <v>5355.680827383213</v>
      </c>
      <c r="N2110">
        <v>5871.9622501220474</v>
      </c>
      <c r="O2110">
        <v>7057.9155041746208</v>
      </c>
      <c r="P2110">
        <v>5492.165052510788</v>
      </c>
      <c r="Q2110">
        <v>6312.0738706131087</v>
      </c>
      <c r="R2110">
        <v>7352.8307012968908</v>
      </c>
    </row>
    <row r="2111" spans="1:18" x14ac:dyDescent="0.35">
      <c r="A2111" t="s">
        <v>4</v>
      </c>
      <c r="B2111" t="s">
        <v>59</v>
      </c>
      <c r="C2111" t="s">
        <v>54</v>
      </c>
      <c r="D2111" t="s">
        <v>55</v>
      </c>
      <c r="E2111" t="s">
        <v>425</v>
      </c>
      <c r="F2111">
        <v>2</v>
      </c>
      <c r="G2111" t="s">
        <v>88</v>
      </c>
      <c r="H2111" t="s">
        <v>7</v>
      </c>
      <c r="I2111" t="s">
        <v>8</v>
      </c>
      <c r="J2111">
        <v>3254.6678864470632</v>
      </c>
      <c r="K2111">
        <v>2555.9055710205612</v>
      </c>
      <c r="L2111">
        <v>2830.0633693916702</v>
      </c>
      <c r="M2111">
        <v>2189.8484300339242</v>
      </c>
      <c r="N2111">
        <v>4219.9261720619224</v>
      </c>
      <c r="O2111">
        <v>5125.0793885766316</v>
      </c>
      <c r="P2111">
        <v>2566.3599131790038</v>
      </c>
      <c r="Q2111">
        <v>3644.980608880684</v>
      </c>
      <c r="R2111">
        <v>4189.3864888396174</v>
      </c>
    </row>
    <row r="2112" spans="1:18" x14ac:dyDescent="0.35">
      <c r="A2112" t="s">
        <v>4</v>
      </c>
      <c r="B2112" t="s">
        <v>59</v>
      </c>
      <c r="C2112" t="s">
        <v>54</v>
      </c>
      <c r="D2112" t="s">
        <v>55</v>
      </c>
      <c r="E2112" t="s">
        <v>426</v>
      </c>
      <c r="F2112">
        <v>2</v>
      </c>
      <c r="G2112" t="s">
        <v>88</v>
      </c>
      <c r="H2112" t="s">
        <v>7</v>
      </c>
      <c r="I2112" t="s">
        <v>8</v>
      </c>
      <c r="J2112">
        <v>35964.000808825193</v>
      </c>
      <c r="K2112">
        <v>25874.72233364133</v>
      </c>
      <c r="L2112">
        <v>54225.717546462867</v>
      </c>
      <c r="M2112">
        <v>62472.769281839966</v>
      </c>
      <c r="N2112">
        <v>64929.900907750292</v>
      </c>
      <c r="O2112">
        <v>76459.911816790001</v>
      </c>
      <c r="P2112">
        <v>80245.181414303064</v>
      </c>
      <c r="Q2112">
        <v>59756.758921116081</v>
      </c>
      <c r="R2112">
        <v>81877.881358382176</v>
      </c>
    </row>
    <row r="2113" spans="1:18" x14ac:dyDescent="0.35">
      <c r="A2113" t="s">
        <v>4</v>
      </c>
      <c r="B2113" t="s">
        <v>59</v>
      </c>
      <c r="C2113" t="s">
        <v>54</v>
      </c>
      <c r="D2113" t="s">
        <v>55</v>
      </c>
      <c r="E2113" t="s">
        <v>427</v>
      </c>
      <c r="F2113">
        <v>2</v>
      </c>
      <c r="G2113" t="s">
        <v>88</v>
      </c>
      <c r="H2113" t="s">
        <v>7</v>
      </c>
      <c r="I2113" t="s">
        <v>8</v>
      </c>
      <c r="J2113">
        <v>24830.506672568481</v>
      </c>
      <c r="K2113">
        <v>22857.437425566572</v>
      </c>
      <c r="L2113">
        <v>36985.015202924456</v>
      </c>
      <c r="M2113">
        <v>44388.471341969453</v>
      </c>
      <c r="N2113">
        <v>47697.287893517969</v>
      </c>
      <c r="O2113">
        <v>43403.956832262527</v>
      </c>
      <c r="P2113">
        <v>49490.706443949028</v>
      </c>
      <c r="Q2113">
        <v>53204.464806780539</v>
      </c>
      <c r="R2113">
        <v>55289.425168174523</v>
      </c>
    </row>
    <row r="2114" spans="1:18" x14ac:dyDescent="0.35">
      <c r="A2114" t="s">
        <v>4</v>
      </c>
      <c r="B2114" t="s">
        <v>59</v>
      </c>
      <c r="C2114" t="s">
        <v>54</v>
      </c>
      <c r="D2114" t="s">
        <v>55</v>
      </c>
      <c r="E2114" t="s">
        <v>428</v>
      </c>
      <c r="F2114">
        <v>1</v>
      </c>
      <c r="G2114" t="s">
        <v>89</v>
      </c>
      <c r="H2114" t="s">
        <v>7</v>
      </c>
      <c r="I2114" t="s">
        <v>8</v>
      </c>
      <c r="J2114">
        <v>41.136840160369992</v>
      </c>
      <c r="K2114">
        <v>114.9788894729614</v>
      </c>
      <c r="L2114">
        <v>54.487732234954507</v>
      </c>
      <c r="M2114">
        <v>103.2751851646418</v>
      </c>
      <c r="N2114">
        <v>26.255906027984409</v>
      </c>
      <c r="O2114">
        <v>151.00784465256189</v>
      </c>
      <c r="P2114">
        <v>58.35268952102669</v>
      </c>
      <c r="Q2114">
        <v>0.34289377593994141</v>
      </c>
      <c r="R2114">
        <v>2.0010501632690381</v>
      </c>
    </row>
    <row r="2115" spans="1:18" x14ac:dyDescent="0.35">
      <c r="A2115" t="s">
        <v>4</v>
      </c>
      <c r="B2115" t="s">
        <v>59</v>
      </c>
      <c r="C2115" t="s">
        <v>54</v>
      </c>
      <c r="D2115" t="s">
        <v>55</v>
      </c>
      <c r="E2115" t="s">
        <v>429</v>
      </c>
      <c r="F2115">
        <v>1</v>
      </c>
      <c r="G2115" t="s">
        <v>89</v>
      </c>
      <c r="H2115" t="s">
        <v>7</v>
      </c>
      <c r="I2115" t="s">
        <v>8</v>
      </c>
      <c r="J2115">
        <v>20.55695052947992</v>
      </c>
      <c r="K2115">
        <v>35.758340943908657</v>
      </c>
      <c r="L2115">
        <v>3.1042259788513191</v>
      </c>
      <c r="M2115">
        <v>10.05616216430662</v>
      </c>
      <c r="N2115">
        <v>1.297087546539307</v>
      </c>
      <c r="O2115">
        <v>43.272385825347833</v>
      </c>
      <c r="P2115">
        <v>7.2361457519531189</v>
      </c>
      <c r="Q2115">
        <v>1.9637432098388669E-2</v>
      </c>
      <c r="R2115">
        <v>1.826375659942626</v>
      </c>
    </row>
    <row r="2116" spans="1:18" x14ac:dyDescent="0.35">
      <c r="A2116" t="s">
        <v>4</v>
      </c>
      <c r="B2116" t="s">
        <v>59</v>
      </c>
      <c r="C2116" t="s">
        <v>54</v>
      </c>
      <c r="D2116" t="s">
        <v>55</v>
      </c>
      <c r="E2116" t="s">
        <v>430</v>
      </c>
      <c r="F2116">
        <v>2</v>
      </c>
      <c r="G2116" t="s">
        <v>88</v>
      </c>
      <c r="H2116" t="s">
        <v>7</v>
      </c>
      <c r="I2116" t="s">
        <v>8</v>
      </c>
      <c r="J2116">
        <v>7.9572738792419324</v>
      </c>
      <c r="K2116">
        <v>1.3934101783752439</v>
      </c>
      <c r="L2116">
        <v>40.310096628570733</v>
      </c>
      <c r="M2116">
        <v>0.63245198364257815</v>
      </c>
      <c r="N2116">
        <v>6.2130957832336344</v>
      </c>
      <c r="O2116">
        <v>4.5049892959594686</v>
      </c>
      <c r="P2116">
        <v>26.986409992218</v>
      </c>
      <c r="Q2116">
        <v>17.097181966400161</v>
      </c>
      <c r="R2116">
        <v>5.1395179977416969</v>
      </c>
    </row>
    <row r="2117" spans="1:18" x14ac:dyDescent="0.35">
      <c r="A2117" t="s">
        <v>4</v>
      </c>
      <c r="B2117" t="s">
        <v>59</v>
      </c>
      <c r="C2117" t="s">
        <v>54</v>
      </c>
      <c r="D2117" t="s">
        <v>55</v>
      </c>
      <c r="E2117" t="s">
        <v>431</v>
      </c>
      <c r="F2117">
        <v>2</v>
      </c>
      <c r="G2117" t="s">
        <v>88</v>
      </c>
      <c r="H2117" t="s">
        <v>7</v>
      </c>
      <c r="I2117" t="s">
        <v>8</v>
      </c>
      <c r="J2117">
        <v>724.80509433900329</v>
      </c>
      <c r="K2117">
        <v>445.85559021226692</v>
      </c>
      <c r="L2117">
        <v>943.04730580369448</v>
      </c>
      <c r="M2117">
        <v>1590.1877385314781</v>
      </c>
      <c r="N2117">
        <v>1786.0185843398449</v>
      </c>
      <c r="O2117">
        <v>1849.850168992552</v>
      </c>
      <c r="P2117">
        <v>2323.6839426428919</v>
      </c>
      <c r="Q2117">
        <v>2165.657631511614</v>
      </c>
      <c r="R2117">
        <v>2083.7560706778609</v>
      </c>
    </row>
    <row r="2118" spans="1:18" x14ac:dyDescent="0.35">
      <c r="A2118" t="s">
        <v>4</v>
      </c>
      <c r="B2118" t="s">
        <v>59</v>
      </c>
      <c r="C2118" t="s">
        <v>54</v>
      </c>
      <c r="D2118" t="s">
        <v>55</v>
      </c>
      <c r="E2118" t="s">
        <v>631</v>
      </c>
      <c r="F2118">
        <v>1</v>
      </c>
      <c r="G2118" t="s">
        <v>89</v>
      </c>
      <c r="H2118" t="s">
        <v>7</v>
      </c>
      <c r="I2118" t="s">
        <v>8</v>
      </c>
      <c r="J2118">
        <v>0</v>
      </c>
      <c r="K2118">
        <v>0</v>
      </c>
      <c r="L2118">
        <v>0</v>
      </c>
      <c r="M2118">
        <v>8.8172068786621094E-2</v>
      </c>
      <c r="N2118">
        <v>5.8779979705810538E-2</v>
      </c>
      <c r="O2118">
        <v>9.7969032287597655E-3</v>
      </c>
      <c r="P2118">
        <v>0</v>
      </c>
      <c r="Q2118">
        <v>3.9186650848388668E-2</v>
      </c>
      <c r="R2118">
        <v>5.8779979705810538E-2</v>
      </c>
    </row>
    <row r="2119" spans="1:18" x14ac:dyDescent="0.35">
      <c r="A2119" t="s">
        <v>4</v>
      </c>
      <c r="B2119" t="s">
        <v>59</v>
      </c>
      <c r="C2119" t="s">
        <v>54</v>
      </c>
      <c r="D2119" t="s">
        <v>55</v>
      </c>
      <c r="E2119" t="s">
        <v>432</v>
      </c>
      <c r="F2119">
        <v>1</v>
      </c>
      <c r="G2119" t="s">
        <v>89</v>
      </c>
      <c r="H2119" t="s">
        <v>7</v>
      </c>
      <c r="I2119" t="s">
        <v>8</v>
      </c>
      <c r="J2119">
        <v>5.9390586853027359E-2</v>
      </c>
      <c r="K2119">
        <v>2.157869431304932</v>
      </c>
      <c r="L2119">
        <v>2.979272142791749</v>
      </c>
      <c r="M2119">
        <v>10.144961157226559</v>
      </c>
      <c r="N2119">
        <v>10.22406113433837</v>
      </c>
      <c r="O2119">
        <v>6.3344466545104892</v>
      </c>
      <c r="P2119">
        <v>4.1570866607666019</v>
      </c>
      <c r="Q2119">
        <v>2.781574690246583</v>
      </c>
      <c r="R2119">
        <v>2.791406864929201</v>
      </c>
    </row>
    <row r="2120" spans="1:18" x14ac:dyDescent="0.35">
      <c r="A2120" t="s">
        <v>4</v>
      </c>
      <c r="B2120" t="s">
        <v>59</v>
      </c>
      <c r="C2120" t="s">
        <v>54</v>
      </c>
      <c r="D2120" t="s">
        <v>55</v>
      </c>
      <c r="E2120" t="s">
        <v>432</v>
      </c>
      <c r="F2120">
        <v>3</v>
      </c>
      <c r="G2120" t="s">
        <v>90</v>
      </c>
      <c r="H2120" t="s">
        <v>7</v>
      </c>
      <c r="I2120" t="s">
        <v>8</v>
      </c>
      <c r="J2120">
        <v>0</v>
      </c>
      <c r="K2120">
        <v>0</v>
      </c>
      <c r="L2120">
        <v>0</v>
      </c>
      <c r="M2120">
        <v>0.59389920883178682</v>
      </c>
      <c r="N2120">
        <v>2.0588872642517102</v>
      </c>
      <c r="O2120">
        <v>0</v>
      </c>
      <c r="P2120">
        <v>9.8983192443847651E-3</v>
      </c>
      <c r="Q2120">
        <v>0.1385782684326172</v>
      </c>
      <c r="R2120">
        <v>0</v>
      </c>
    </row>
    <row r="2121" spans="1:18" x14ac:dyDescent="0.35">
      <c r="A2121" t="s">
        <v>4</v>
      </c>
      <c r="B2121" t="s">
        <v>59</v>
      </c>
      <c r="C2121" t="s">
        <v>54</v>
      </c>
      <c r="D2121" t="s">
        <v>55</v>
      </c>
      <c r="E2121" t="s">
        <v>433</v>
      </c>
      <c r="F2121">
        <v>2</v>
      </c>
      <c r="G2121" t="s">
        <v>88</v>
      </c>
      <c r="H2121" t="s">
        <v>7</v>
      </c>
      <c r="I2121" t="s">
        <v>8</v>
      </c>
      <c r="J2121">
        <v>0</v>
      </c>
      <c r="K2121">
        <v>0</v>
      </c>
      <c r="L2121">
        <v>2.5049088340759278</v>
      </c>
      <c r="M2121">
        <v>1.2820379333496099</v>
      </c>
      <c r="N2121">
        <v>2.6528371345520041</v>
      </c>
      <c r="O2121">
        <v>5.2070422813415496</v>
      </c>
      <c r="P2121">
        <v>1.9920944595336949</v>
      </c>
      <c r="Q2121">
        <v>5.7494587501525984</v>
      </c>
      <c r="R2121">
        <v>2.375882571411136</v>
      </c>
    </row>
    <row r="2122" spans="1:18" x14ac:dyDescent="0.35">
      <c r="A2122" t="s">
        <v>4</v>
      </c>
      <c r="B2122" t="s">
        <v>59</v>
      </c>
      <c r="C2122" t="s">
        <v>54</v>
      </c>
      <c r="D2122" t="s">
        <v>58</v>
      </c>
      <c r="E2122" t="s">
        <v>434</v>
      </c>
      <c r="F2122">
        <v>1</v>
      </c>
      <c r="G2122" t="s">
        <v>89</v>
      </c>
      <c r="H2122" t="s">
        <v>7</v>
      </c>
      <c r="I2122" t="s">
        <v>8</v>
      </c>
      <c r="J2122">
        <v>0.20658898544311519</v>
      </c>
      <c r="K2122">
        <v>0.30496450119018548</v>
      </c>
      <c r="L2122">
        <v>0.42301578216552732</v>
      </c>
      <c r="M2122">
        <v>0.39350282211303711</v>
      </c>
      <c r="N2122">
        <v>6.8862888336181649E-2</v>
      </c>
      <c r="O2122">
        <v>3.9350221252441413E-2</v>
      </c>
      <c r="P2122">
        <v>4.9187798309326167E-2</v>
      </c>
      <c r="Q2122">
        <v>0.31480218658447251</v>
      </c>
      <c r="R2122">
        <v>0.51155390090942376</v>
      </c>
    </row>
    <row r="2123" spans="1:18" x14ac:dyDescent="0.35">
      <c r="A2123" t="s">
        <v>4</v>
      </c>
      <c r="B2123" t="s">
        <v>59</v>
      </c>
      <c r="C2123" t="s">
        <v>54</v>
      </c>
      <c r="D2123" t="s">
        <v>58</v>
      </c>
      <c r="E2123" t="s">
        <v>434</v>
      </c>
      <c r="F2123">
        <v>3</v>
      </c>
      <c r="G2123" t="s">
        <v>90</v>
      </c>
      <c r="H2123" t="s">
        <v>7</v>
      </c>
      <c r="I2123" t="s">
        <v>8</v>
      </c>
      <c r="J2123">
        <v>0</v>
      </c>
      <c r="K2123">
        <v>0</v>
      </c>
      <c r="L2123">
        <v>0</v>
      </c>
      <c r="M2123">
        <v>0</v>
      </c>
      <c r="N2123">
        <v>0.21642677841186519</v>
      </c>
      <c r="O2123">
        <v>9.8375541687011712E-3</v>
      </c>
      <c r="P2123">
        <v>0</v>
      </c>
      <c r="Q2123">
        <v>3.9350618743896483E-2</v>
      </c>
      <c r="R2123">
        <v>0</v>
      </c>
    </row>
    <row r="2124" spans="1:18" x14ac:dyDescent="0.35">
      <c r="A2124" t="s">
        <v>4</v>
      </c>
      <c r="B2124" t="s">
        <v>59</v>
      </c>
      <c r="C2124" t="s">
        <v>54</v>
      </c>
      <c r="D2124" t="s">
        <v>58</v>
      </c>
      <c r="E2124" t="s">
        <v>435</v>
      </c>
      <c r="F2124">
        <v>1</v>
      </c>
      <c r="G2124" t="s">
        <v>89</v>
      </c>
      <c r="H2124" t="s">
        <v>7</v>
      </c>
      <c r="I2124" t="s">
        <v>8</v>
      </c>
      <c r="J2124">
        <v>3.9598300933837892E-2</v>
      </c>
      <c r="K2124">
        <v>0.9899652847290058</v>
      </c>
      <c r="L2124">
        <v>0.31679144439697271</v>
      </c>
      <c r="M2124">
        <v>2.5244169212341299</v>
      </c>
      <c r="N2124">
        <v>1.861137816619872</v>
      </c>
      <c r="O2124">
        <v>1.97993252792358</v>
      </c>
      <c r="P2124">
        <v>0.55437656097412047</v>
      </c>
      <c r="Q2124">
        <v>0.74246890640258711</v>
      </c>
      <c r="R2124">
        <v>8.9096474456787117E-2</v>
      </c>
    </row>
    <row r="2125" spans="1:18" x14ac:dyDescent="0.35">
      <c r="A2125" t="s">
        <v>4</v>
      </c>
      <c r="B2125" t="s">
        <v>59</v>
      </c>
      <c r="C2125" t="s">
        <v>54</v>
      </c>
      <c r="D2125" t="s">
        <v>58</v>
      </c>
      <c r="E2125" t="s">
        <v>436</v>
      </c>
      <c r="F2125">
        <v>1</v>
      </c>
      <c r="G2125" t="s">
        <v>89</v>
      </c>
      <c r="H2125" t="s">
        <v>7</v>
      </c>
      <c r="I2125" t="s">
        <v>8</v>
      </c>
      <c r="J2125">
        <v>5.0015434226989726</v>
      </c>
      <c r="K2125">
        <v>6.3021208427429194</v>
      </c>
      <c r="L2125">
        <v>5.7020670257568362</v>
      </c>
      <c r="M2125">
        <v>8.9901877441406199</v>
      </c>
      <c r="N2125">
        <v>3.7819345375061042</v>
      </c>
      <c r="O2125">
        <v>7.8283633567810051</v>
      </c>
      <c r="P2125">
        <v>2.9159573646545409</v>
      </c>
      <c r="Q2125">
        <v>4.0866077117919906</v>
      </c>
      <c r="R2125">
        <v>8.9510964500427246</v>
      </c>
    </row>
    <row r="2126" spans="1:18" x14ac:dyDescent="0.35">
      <c r="A2126" t="s">
        <v>4</v>
      </c>
      <c r="B2126" t="s">
        <v>59</v>
      </c>
      <c r="C2126" t="s">
        <v>54</v>
      </c>
      <c r="D2126" t="s">
        <v>58</v>
      </c>
      <c r="E2126" t="s">
        <v>436</v>
      </c>
      <c r="F2126">
        <v>3</v>
      </c>
      <c r="G2126" t="s">
        <v>90</v>
      </c>
      <c r="H2126" t="s">
        <v>7</v>
      </c>
      <c r="I2126" t="s">
        <v>8</v>
      </c>
      <c r="J2126">
        <v>0</v>
      </c>
      <c r="K2126">
        <v>0</v>
      </c>
      <c r="L2126">
        <v>0</v>
      </c>
      <c r="M2126">
        <v>0</v>
      </c>
      <c r="N2126">
        <v>0.79738564910888687</v>
      </c>
      <c r="O2126">
        <v>0.15759257888793951</v>
      </c>
      <c r="P2126">
        <v>0.16744000701904299</v>
      </c>
      <c r="Q2126">
        <v>0.1083463584899902</v>
      </c>
      <c r="R2126">
        <v>0</v>
      </c>
    </row>
    <row r="2127" spans="1:18" x14ac:dyDescent="0.35">
      <c r="A2127" t="s">
        <v>4</v>
      </c>
      <c r="B2127" t="s">
        <v>59</v>
      </c>
      <c r="C2127" t="s">
        <v>54</v>
      </c>
      <c r="D2127" t="s">
        <v>58</v>
      </c>
      <c r="E2127" t="s">
        <v>637</v>
      </c>
      <c r="F2127">
        <v>1</v>
      </c>
      <c r="G2127" t="s">
        <v>89</v>
      </c>
      <c r="H2127" t="s">
        <v>7</v>
      </c>
      <c r="I2127" t="s">
        <v>8</v>
      </c>
      <c r="J2127">
        <v>0.35675457611083988</v>
      </c>
      <c r="K2127">
        <v>0.35675461120605467</v>
      </c>
      <c r="L2127">
        <v>0</v>
      </c>
      <c r="M2127">
        <v>0.16846756515502931</v>
      </c>
      <c r="N2127">
        <v>9.9098492431640622E-2</v>
      </c>
      <c r="O2127">
        <v>3.9639392089843753E-2</v>
      </c>
      <c r="P2127">
        <v>6.9368939208984376E-2</v>
      </c>
      <c r="Q2127">
        <v>6.9368939208984376E-2</v>
      </c>
      <c r="R2127">
        <v>6.9368939208984376E-2</v>
      </c>
    </row>
    <row r="2128" spans="1:18" x14ac:dyDescent="0.35">
      <c r="A2128" t="s">
        <v>4</v>
      </c>
      <c r="B2128" t="s">
        <v>59</v>
      </c>
      <c r="C2128" t="s">
        <v>54</v>
      </c>
      <c r="D2128" t="s">
        <v>58</v>
      </c>
      <c r="E2128" t="s">
        <v>437</v>
      </c>
      <c r="F2128">
        <v>1</v>
      </c>
      <c r="G2128" t="s">
        <v>89</v>
      </c>
      <c r="H2128" t="s">
        <v>7</v>
      </c>
      <c r="I2128" t="s">
        <v>8</v>
      </c>
      <c r="J2128">
        <v>0.36135121917724611</v>
      </c>
      <c r="K2128">
        <v>1.1914815971374491</v>
      </c>
      <c r="L2128">
        <v>1.025455544281004</v>
      </c>
      <c r="M2128">
        <v>0.39064973526000979</v>
      </c>
      <c r="N2128">
        <v>1.0938188583374</v>
      </c>
      <c r="O2128">
        <v>1.1914815971374491</v>
      </c>
      <c r="P2128">
        <v>1.1914815971374491</v>
      </c>
      <c r="Q2128">
        <v>1.1914815971374491</v>
      </c>
      <c r="R2128">
        <v>0</v>
      </c>
    </row>
    <row r="2129" spans="1:18" x14ac:dyDescent="0.35">
      <c r="A2129" t="s">
        <v>4</v>
      </c>
      <c r="B2129" t="s">
        <v>59</v>
      </c>
      <c r="C2129" t="s">
        <v>54</v>
      </c>
      <c r="D2129" t="s">
        <v>58</v>
      </c>
      <c r="E2129" t="s">
        <v>438</v>
      </c>
      <c r="F2129">
        <v>2</v>
      </c>
      <c r="G2129" t="s">
        <v>88</v>
      </c>
      <c r="H2129" t="s">
        <v>7</v>
      </c>
      <c r="I2129" t="s">
        <v>8</v>
      </c>
      <c r="J2129">
        <v>6647.7669578537443</v>
      </c>
      <c r="K2129">
        <v>3889.8942189979812</v>
      </c>
      <c r="L2129">
        <v>18001.520587379651</v>
      </c>
      <c r="M2129">
        <v>18645.440739628131</v>
      </c>
      <c r="N2129">
        <v>15713.481358783971</v>
      </c>
      <c r="O2129">
        <v>24720.21883832469</v>
      </c>
      <c r="P2129">
        <v>37279.238686359808</v>
      </c>
      <c r="Q2129">
        <v>28727.28932634056</v>
      </c>
      <c r="R2129">
        <v>43216.46184196759</v>
      </c>
    </row>
    <row r="2130" spans="1:18" x14ac:dyDescent="0.35">
      <c r="A2130" t="s">
        <v>4</v>
      </c>
      <c r="B2130" t="s">
        <v>59</v>
      </c>
      <c r="C2130" t="s">
        <v>54</v>
      </c>
      <c r="D2130" t="s">
        <v>58</v>
      </c>
      <c r="E2130" t="s">
        <v>439</v>
      </c>
      <c r="F2130">
        <v>1</v>
      </c>
      <c r="G2130" t="s">
        <v>89</v>
      </c>
      <c r="H2130" t="s">
        <v>7</v>
      </c>
      <c r="I2130" t="s">
        <v>8</v>
      </c>
      <c r="J2130">
        <v>5116.7482120007398</v>
      </c>
      <c r="K2130">
        <v>7047.3137199636394</v>
      </c>
      <c r="L2130">
        <v>4206.2288212767971</v>
      </c>
      <c r="M2130">
        <v>6527.6423116316664</v>
      </c>
      <c r="N2130">
        <v>9069.3378278777436</v>
      </c>
      <c r="O2130">
        <v>6934.7386581288656</v>
      </c>
      <c r="P2130">
        <v>5430.5870460410097</v>
      </c>
      <c r="Q2130">
        <v>5813.6100055494371</v>
      </c>
      <c r="R2130">
        <v>4385.39317018577</v>
      </c>
    </row>
    <row r="2131" spans="1:18" x14ac:dyDescent="0.35">
      <c r="A2131" t="s">
        <v>4</v>
      </c>
      <c r="B2131" t="s">
        <v>59</v>
      </c>
      <c r="C2131" t="s">
        <v>54</v>
      </c>
      <c r="D2131" t="s">
        <v>58</v>
      </c>
      <c r="E2131" t="s">
        <v>439</v>
      </c>
      <c r="F2131">
        <v>3</v>
      </c>
      <c r="G2131" t="s">
        <v>90</v>
      </c>
      <c r="H2131" t="s">
        <v>7</v>
      </c>
      <c r="I2131" t="s">
        <v>8</v>
      </c>
      <c r="J2131">
        <v>7.8619435882568367E-2</v>
      </c>
      <c r="K2131">
        <v>0</v>
      </c>
      <c r="L2131">
        <v>0.62904608840942411</v>
      </c>
      <c r="M2131">
        <v>8.5834935699462616</v>
      </c>
      <c r="N2131">
        <v>58.018812812804633</v>
      </c>
      <c r="O2131">
        <v>14.06654334869385</v>
      </c>
      <c r="P2131">
        <v>14.36785973434446</v>
      </c>
      <c r="Q2131">
        <v>21.425264334106469</v>
      </c>
      <c r="R2131">
        <v>19.851553642273071</v>
      </c>
    </row>
    <row r="2132" spans="1:18" x14ac:dyDescent="0.35">
      <c r="A2132" t="s">
        <v>4</v>
      </c>
      <c r="B2132" t="s">
        <v>59</v>
      </c>
      <c r="C2132" t="s">
        <v>54</v>
      </c>
      <c r="D2132" t="s">
        <v>58</v>
      </c>
      <c r="E2132" t="s">
        <v>440</v>
      </c>
      <c r="F2132">
        <v>2</v>
      </c>
      <c r="G2132" t="s">
        <v>88</v>
      </c>
      <c r="H2132" t="s">
        <v>7</v>
      </c>
      <c r="I2132" t="s">
        <v>8</v>
      </c>
      <c r="J2132">
        <v>283.71976528015409</v>
      </c>
      <c r="K2132">
        <v>643.84765356063212</v>
      </c>
      <c r="L2132">
        <v>1765.8182505584509</v>
      </c>
      <c r="M2132">
        <v>1475.4078554321111</v>
      </c>
      <c r="N2132">
        <v>2678.221533216838</v>
      </c>
      <c r="O2132">
        <v>2618.7258819854751</v>
      </c>
      <c r="P2132">
        <v>4056.848620939676</v>
      </c>
      <c r="Q2132">
        <v>2787.6755810966151</v>
      </c>
      <c r="R2132">
        <v>7395.759575293866</v>
      </c>
    </row>
    <row r="2133" spans="1:18" x14ac:dyDescent="0.35">
      <c r="A2133" t="s">
        <v>4</v>
      </c>
      <c r="B2133" t="s">
        <v>59</v>
      </c>
      <c r="C2133" t="s">
        <v>54</v>
      </c>
      <c r="D2133" t="s">
        <v>58</v>
      </c>
      <c r="E2133" t="s">
        <v>411</v>
      </c>
      <c r="F2133">
        <v>1</v>
      </c>
      <c r="G2133" t="s">
        <v>89</v>
      </c>
      <c r="H2133" t="s">
        <v>7</v>
      </c>
      <c r="I2133" t="s">
        <v>8</v>
      </c>
      <c r="J2133">
        <v>237.6173934372045</v>
      </c>
      <c r="K2133">
        <v>302.30573281327088</v>
      </c>
      <c r="L2133">
        <v>58.848971835327127</v>
      </c>
      <c r="M2133">
        <v>305.23090137253689</v>
      </c>
      <c r="N2133">
        <v>88.475233381652401</v>
      </c>
      <c r="O2133">
        <v>129.83332073669621</v>
      </c>
      <c r="P2133">
        <v>189.47472927704101</v>
      </c>
      <c r="Q2133">
        <v>124.59589542388809</v>
      </c>
      <c r="R2133">
        <v>76.193063271332065</v>
      </c>
    </row>
    <row r="2134" spans="1:18" x14ac:dyDescent="0.35">
      <c r="A2134" t="s">
        <v>4</v>
      </c>
      <c r="B2134" t="s">
        <v>59</v>
      </c>
      <c r="C2134" t="s">
        <v>54</v>
      </c>
      <c r="D2134" t="s">
        <v>58</v>
      </c>
      <c r="E2134" t="s">
        <v>441</v>
      </c>
      <c r="F2134">
        <v>2</v>
      </c>
      <c r="G2134" t="s">
        <v>88</v>
      </c>
      <c r="H2134" t="s">
        <v>7</v>
      </c>
      <c r="I2134" t="s">
        <v>8</v>
      </c>
      <c r="J2134">
        <v>0</v>
      </c>
      <c r="K2134">
        <v>0.72665275802612317</v>
      </c>
      <c r="L2134">
        <v>0</v>
      </c>
      <c r="M2134">
        <v>0.57928010101318361</v>
      </c>
      <c r="N2134">
        <v>0.53004589920043954</v>
      </c>
      <c r="O2134">
        <v>2.161124835205078</v>
      </c>
      <c r="P2134">
        <v>3.594911898040769</v>
      </c>
      <c r="Q2134">
        <v>1.1880780639648441</v>
      </c>
      <c r="R2134">
        <v>1.7773314552307149</v>
      </c>
    </row>
    <row r="2135" spans="1:18" x14ac:dyDescent="0.35">
      <c r="A2135" t="s">
        <v>4</v>
      </c>
      <c r="B2135" t="s">
        <v>59</v>
      </c>
      <c r="C2135" t="s">
        <v>54</v>
      </c>
      <c r="D2135" t="s">
        <v>58</v>
      </c>
      <c r="E2135" t="s">
        <v>442</v>
      </c>
      <c r="F2135">
        <v>1</v>
      </c>
      <c r="G2135" t="s">
        <v>89</v>
      </c>
      <c r="H2135" t="s">
        <v>7</v>
      </c>
      <c r="I2135" t="s">
        <v>8</v>
      </c>
      <c r="J2135">
        <v>34855.473547153953</v>
      </c>
      <c r="K2135">
        <v>49246.112701487233</v>
      </c>
      <c r="L2135">
        <v>22194.92469153598</v>
      </c>
      <c r="M2135">
        <v>30947.872724990651</v>
      </c>
      <c r="N2135">
        <v>28301.1055529816</v>
      </c>
      <c r="O2135">
        <v>24539.007449511439</v>
      </c>
      <c r="P2135">
        <v>14416.85420399081</v>
      </c>
      <c r="Q2135">
        <v>28872.217505794091</v>
      </c>
      <c r="R2135">
        <v>15087.32141115567</v>
      </c>
    </row>
    <row r="2136" spans="1:18" x14ac:dyDescent="0.35">
      <c r="A2136" t="s">
        <v>4</v>
      </c>
      <c r="B2136" t="s">
        <v>59</v>
      </c>
      <c r="C2136" t="s">
        <v>54</v>
      </c>
      <c r="D2136" t="s">
        <v>58</v>
      </c>
      <c r="E2136" t="s">
        <v>442</v>
      </c>
      <c r="F2136">
        <v>3</v>
      </c>
      <c r="G2136" t="s">
        <v>90</v>
      </c>
      <c r="H2136" t="s">
        <v>7</v>
      </c>
      <c r="I2136" t="s">
        <v>8</v>
      </c>
      <c r="J2136">
        <v>297.14413729400462</v>
      </c>
      <c r="K2136">
        <v>23.071866804504509</v>
      </c>
      <c r="L2136">
        <v>33.0131570526123</v>
      </c>
      <c r="M2136">
        <v>511.55133847885651</v>
      </c>
      <c r="N2136">
        <v>245.44845513916101</v>
      </c>
      <c r="O2136">
        <v>143.4143184135439</v>
      </c>
      <c r="P2136">
        <v>477.21942285308882</v>
      </c>
      <c r="Q2136">
        <v>350.712365200043</v>
      </c>
      <c r="R2136">
        <v>8.4543803077697746</v>
      </c>
    </row>
    <row r="2137" spans="1:18" x14ac:dyDescent="0.35">
      <c r="A2137" t="s">
        <v>4</v>
      </c>
      <c r="B2137" t="s">
        <v>59</v>
      </c>
      <c r="C2137" t="s">
        <v>54</v>
      </c>
      <c r="D2137" t="s">
        <v>58</v>
      </c>
      <c r="E2137" t="s">
        <v>638</v>
      </c>
      <c r="F2137">
        <v>2</v>
      </c>
      <c r="G2137" t="s">
        <v>88</v>
      </c>
      <c r="H2137" t="s">
        <v>7</v>
      </c>
      <c r="I2137" t="s">
        <v>8</v>
      </c>
      <c r="J2137">
        <v>0</v>
      </c>
      <c r="K2137">
        <v>0.66446099166870132</v>
      </c>
      <c r="L2137">
        <v>8.925660171508791E-2</v>
      </c>
      <c r="M2137">
        <v>1.021484518432618</v>
      </c>
      <c r="N2137">
        <v>0.95206255569458065</v>
      </c>
      <c r="O2137">
        <v>0.1190077934265136</v>
      </c>
      <c r="P2137">
        <v>0</v>
      </c>
      <c r="Q2137">
        <v>0</v>
      </c>
      <c r="R2137">
        <v>0</v>
      </c>
    </row>
    <row r="2138" spans="1:18" x14ac:dyDescent="0.35">
      <c r="A2138" t="s">
        <v>4</v>
      </c>
      <c r="B2138" t="s">
        <v>59</v>
      </c>
      <c r="C2138" t="s">
        <v>54</v>
      </c>
      <c r="D2138" t="s">
        <v>58</v>
      </c>
      <c r="E2138" t="s">
        <v>444</v>
      </c>
      <c r="F2138">
        <v>2</v>
      </c>
      <c r="G2138" t="s">
        <v>88</v>
      </c>
      <c r="H2138" t="s">
        <v>7</v>
      </c>
      <c r="I2138" t="s">
        <v>8</v>
      </c>
      <c r="J2138">
        <v>0</v>
      </c>
      <c r="K2138">
        <v>4.955734176635742E-2</v>
      </c>
      <c r="L2138">
        <v>2.3192756034851061</v>
      </c>
      <c r="M2138">
        <v>1.4768008880615231</v>
      </c>
      <c r="N2138">
        <v>0.1883256149291993</v>
      </c>
      <c r="O2138">
        <v>0.97132192001342677</v>
      </c>
      <c r="P2138">
        <v>0.77310601654052735</v>
      </c>
      <c r="Q2138">
        <v>0.20814030075073239</v>
      </c>
      <c r="R2138">
        <v>0</v>
      </c>
    </row>
    <row r="2139" spans="1:18" x14ac:dyDescent="0.35">
      <c r="A2139" t="s">
        <v>4</v>
      </c>
      <c r="B2139" t="s">
        <v>68</v>
      </c>
      <c r="C2139" t="s">
        <v>61</v>
      </c>
      <c r="D2139" t="s">
        <v>256</v>
      </c>
      <c r="E2139" t="s">
        <v>445</v>
      </c>
      <c r="F2139">
        <v>1</v>
      </c>
      <c r="G2139" t="s">
        <v>89</v>
      </c>
      <c r="H2139" t="s">
        <v>7</v>
      </c>
      <c r="I2139" t="s">
        <v>8</v>
      </c>
      <c r="J2139">
        <v>20706.622192613009</v>
      </c>
      <c r="K2139">
        <v>21404.338820512701</v>
      </c>
      <c r="L2139">
        <v>16924.26570349318</v>
      </c>
      <c r="M2139">
        <v>23952.729812921028</v>
      </c>
      <c r="N2139">
        <v>21319.328103488671</v>
      </c>
      <c r="O2139">
        <v>23554.368522819201</v>
      </c>
      <c r="P2139">
        <v>22370.39145308092</v>
      </c>
      <c r="Q2139">
        <v>24443.204640023581</v>
      </c>
      <c r="R2139">
        <v>23356.95444327531</v>
      </c>
    </row>
    <row r="2140" spans="1:18" x14ac:dyDescent="0.35">
      <c r="A2140" t="s">
        <v>4</v>
      </c>
      <c r="B2140" t="s">
        <v>68</v>
      </c>
      <c r="C2140" t="s">
        <v>61</v>
      </c>
      <c r="D2140" t="s">
        <v>256</v>
      </c>
      <c r="E2140" t="s">
        <v>445</v>
      </c>
      <c r="F2140">
        <v>3</v>
      </c>
      <c r="G2140" t="s">
        <v>90</v>
      </c>
      <c r="H2140" t="s">
        <v>7</v>
      </c>
      <c r="I2140" t="s">
        <v>8</v>
      </c>
      <c r="J2140">
        <v>151.06963741302459</v>
      </c>
      <c r="K2140">
        <v>11.917879321289069</v>
      </c>
      <c r="L2140">
        <v>252.47805995635969</v>
      </c>
      <c r="M2140">
        <v>22.435372596740741</v>
      </c>
      <c r="N2140">
        <v>47.682415045928941</v>
      </c>
      <c r="O2140">
        <v>38.770416432952914</v>
      </c>
      <c r="P2140">
        <v>12.530689035797129</v>
      </c>
      <c r="Q2140">
        <v>64.488803836059319</v>
      </c>
      <c r="R2140">
        <v>57.822103852844201</v>
      </c>
    </row>
    <row r="2141" spans="1:18" x14ac:dyDescent="0.35">
      <c r="A2141" t="s">
        <v>4</v>
      </c>
      <c r="B2141" t="s">
        <v>68</v>
      </c>
      <c r="C2141" t="s">
        <v>61</v>
      </c>
      <c r="D2141" t="s">
        <v>256</v>
      </c>
      <c r="E2141" t="s">
        <v>446</v>
      </c>
      <c r="F2141">
        <v>2</v>
      </c>
      <c r="G2141" t="s">
        <v>88</v>
      </c>
      <c r="H2141" t="s">
        <v>7</v>
      </c>
      <c r="I2141" t="s">
        <v>8</v>
      </c>
      <c r="J2141">
        <v>1518.873952571877</v>
      </c>
      <c r="K2141">
        <v>678.04789674683082</v>
      </c>
      <c r="L2141">
        <v>2332.902022544813</v>
      </c>
      <c r="M2141">
        <v>393.21938216171259</v>
      </c>
      <c r="N2141">
        <v>623.28407580336795</v>
      </c>
      <c r="O2141">
        <v>482.57360775985097</v>
      </c>
      <c r="P2141">
        <v>1524.343909854133</v>
      </c>
      <c r="Q2141">
        <v>1038.4168641502411</v>
      </c>
      <c r="R2141">
        <v>779.40117712936194</v>
      </c>
    </row>
    <row r="2142" spans="1:18" x14ac:dyDescent="0.35">
      <c r="A2142" t="s">
        <v>4</v>
      </c>
      <c r="B2142" t="s">
        <v>68</v>
      </c>
      <c r="C2142" t="s">
        <v>61</v>
      </c>
      <c r="D2142" t="s">
        <v>256</v>
      </c>
      <c r="E2142" t="s">
        <v>447</v>
      </c>
      <c r="F2142">
        <v>1</v>
      </c>
      <c r="G2142" t="s">
        <v>89</v>
      </c>
      <c r="H2142" t="s">
        <v>7</v>
      </c>
      <c r="I2142" t="s">
        <v>8</v>
      </c>
      <c r="J2142">
        <v>3.6277406311035161E-2</v>
      </c>
      <c r="K2142">
        <v>1.4873718772888189</v>
      </c>
      <c r="L2142">
        <v>0.29022380599975589</v>
      </c>
      <c r="M2142">
        <v>0.91600115127563553</v>
      </c>
      <c r="N2142">
        <v>2.5497307899475099</v>
      </c>
      <c r="O2142">
        <v>1.451268502807616</v>
      </c>
      <c r="P2142">
        <v>2.395652175140381</v>
      </c>
      <c r="Q2142">
        <v>0.82539382400512673</v>
      </c>
      <c r="R2142">
        <v>0.98856313247680705</v>
      </c>
    </row>
    <row r="2143" spans="1:18" x14ac:dyDescent="0.35">
      <c r="A2143" t="s">
        <v>4</v>
      </c>
      <c r="B2143" t="s">
        <v>68</v>
      </c>
      <c r="C2143" t="s">
        <v>61</v>
      </c>
      <c r="D2143" t="s">
        <v>256</v>
      </c>
      <c r="E2143" t="s">
        <v>447</v>
      </c>
      <c r="F2143">
        <v>3</v>
      </c>
      <c r="G2143" t="s">
        <v>90</v>
      </c>
      <c r="H2143" t="s">
        <v>7</v>
      </c>
      <c r="I2143" t="s">
        <v>8</v>
      </c>
      <c r="J2143">
        <v>0</v>
      </c>
      <c r="K2143">
        <v>0</v>
      </c>
      <c r="L2143">
        <v>0</v>
      </c>
      <c r="M2143">
        <v>8.1631604766845708E-2</v>
      </c>
      <c r="N2143">
        <v>7.2615613555908204E-2</v>
      </c>
      <c r="O2143">
        <v>0.1179596450805664</v>
      </c>
      <c r="P2143">
        <v>0</v>
      </c>
      <c r="Q2143">
        <v>1.0435598686218259</v>
      </c>
      <c r="R2143">
        <v>9.0692543029785144E-3</v>
      </c>
    </row>
    <row r="2144" spans="1:18" x14ac:dyDescent="0.35">
      <c r="A2144" t="s">
        <v>4</v>
      </c>
      <c r="B2144" t="s">
        <v>68</v>
      </c>
      <c r="C2144" t="s">
        <v>61</v>
      </c>
      <c r="D2144" t="s">
        <v>256</v>
      </c>
      <c r="E2144" t="s">
        <v>448</v>
      </c>
      <c r="F2144">
        <v>2</v>
      </c>
      <c r="G2144" t="s">
        <v>88</v>
      </c>
      <c r="H2144" t="s">
        <v>7</v>
      </c>
      <c r="I2144" t="s">
        <v>8</v>
      </c>
      <c r="J2144">
        <v>132.16218784408451</v>
      </c>
      <c r="K2144">
        <v>61.283957350158659</v>
      </c>
      <c r="L2144">
        <v>13.495048594665549</v>
      </c>
      <c r="M2144">
        <v>13.632836733245851</v>
      </c>
      <c r="N2144">
        <v>64.85706952438359</v>
      </c>
      <c r="O2144">
        <v>24.034627643585221</v>
      </c>
      <c r="P2144">
        <v>45.406895182800319</v>
      </c>
      <c r="Q2144">
        <v>68.627462385559085</v>
      </c>
      <c r="R2144">
        <v>98.925583232879546</v>
      </c>
    </row>
    <row r="2145" spans="1:18" x14ac:dyDescent="0.35">
      <c r="A2145" t="s">
        <v>4</v>
      </c>
      <c r="B2145" t="s">
        <v>68</v>
      </c>
      <c r="C2145" t="s">
        <v>61</v>
      </c>
      <c r="D2145" t="s">
        <v>256</v>
      </c>
      <c r="E2145" t="s">
        <v>449</v>
      </c>
      <c r="F2145">
        <v>2</v>
      </c>
      <c r="G2145" t="s">
        <v>88</v>
      </c>
      <c r="H2145" t="s">
        <v>7</v>
      </c>
      <c r="I2145" t="s">
        <v>8</v>
      </c>
      <c r="J2145">
        <v>1103.479631134951</v>
      </c>
      <c r="K2145">
        <v>1050.4251464920451</v>
      </c>
      <c r="L2145">
        <v>246.51540424804639</v>
      </c>
      <c r="M2145">
        <v>605.38074763565021</v>
      </c>
      <c r="N2145">
        <v>723.18541033017527</v>
      </c>
      <c r="O2145">
        <v>585.3865157905359</v>
      </c>
      <c r="P2145">
        <v>1247.1998357551549</v>
      </c>
      <c r="Q2145">
        <v>2220.8312805371202</v>
      </c>
      <c r="R2145">
        <v>999.84228614729625</v>
      </c>
    </row>
    <row r="2146" spans="1:18" x14ac:dyDescent="0.35">
      <c r="A2146" t="s">
        <v>4</v>
      </c>
      <c r="B2146" t="s">
        <v>68</v>
      </c>
      <c r="C2146" t="s">
        <v>61</v>
      </c>
      <c r="D2146" t="s">
        <v>256</v>
      </c>
      <c r="E2146" t="s">
        <v>450</v>
      </c>
      <c r="F2146">
        <v>1</v>
      </c>
      <c r="G2146" t="s">
        <v>89</v>
      </c>
      <c r="H2146" t="s">
        <v>7</v>
      </c>
      <c r="I2146" t="s">
        <v>8</v>
      </c>
      <c r="J2146">
        <v>538.2763612693617</v>
      </c>
      <c r="K2146">
        <v>741.29577946169127</v>
      </c>
      <c r="L2146">
        <v>434.75003747025391</v>
      </c>
      <c r="M2146">
        <v>396.04314597779029</v>
      </c>
      <c r="N2146">
        <v>920.75819121088716</v>
      </c>
      <c r="O2146">
        <v>369.21192113037063</v>
      </c>
      <c r="P2146">
        <v>787.37158273469151</v>
      </c>
      <c r="Q2146">
        <v>479.28835577927521</v>
      </c>
      <c r="R2146">
        <v>559.84623362428397</v>
      </c>
    </row>
    <row r="2147" spans="1:18" x14ac:dyDescent="0.35">
      <c r="A2147" t="s">
        <v>4</v>
      </c>
      <c r="B2147" t="s">
        <v>68</v>
      </c>
      <c r="C2147" t="s">
        <v>61</v>
      </c>
      <c r="D2147" t="s">
        <v>256</v>
      </c>
      <c r="E2147" t="s">
        <v>450</v>
      </c>
      <c r="F2147">
        <v>3</v>
      </c>
      <c r="G2147" t="s">
        <v>90</v>
      </c>
      <c r="H2147" t="s">
        <v>7</v>
      </c>
      <c r="I2147" t="s">
        <v>8</v>
      </c>
      <c r="J2147">
        <v>25.904617674255491</v>
      </c>
      <c r="K2147">
        <v>1.223958866882324</v>
      </c>
      <c r="L2147">
        <v>10.51785066833496</v>
      </c>
      <c r="M2147">
        <v>16.808939532470689</v>
      </c>
      <c r="N2147">
        <v>4.869559469604483</v>
      </c>
      <c r="O2147">
        <v>15.04103096694945</v>
      </c>
      <c r="P2147">
        <v>11.24372980804443</v>
      </c>
      <c r="Q2147">
        <v>11.49842510452268</v>
      </c>
      <c r="R2147">
        <v>106.50034844894461</v>
      </c>
    </row>
    <row r="2148" spans="1:18" x14ac:dyDescent="0.35">
      <c r="A2148" t="s">
        <v>4</v>
      </c>
      <c r="B2148" t="s">
        <v>68</v>
      </c>
      <c r="C2148" t="s">
        <v>61</v>
      </c>
      <c r="D2148" t="s">
        <v>256</v>
      </c>
      <c r="E2148" t="s">
        <v>451</v>
      </c>
      <c r="F2148">
        <v>1</v>
      </c>
      <c r="G2148" t="s">
        <v>89</v>
      </c>
      <c r="H2148" t="s">
        <v>7</v>
      </c>
      <c r="I2148" t="s">
        <v>8</v>
      </c>
      <c r="J2148">
        <v>21100.560227152109</v>
      </c>
      <c r="K2148">
        <v>21737.537562026409</v>
      </c>
      <c r="L2148">
        <v>34206.303672624723</v>
      </c>
      <c r="M2148">
        <v>28035.730484515228</v>
      </c>
      <c r="N2148">
        <v>30140.62576793406</v>
      </c>
      <c r="O2148">
        <v>30188.277176999589</v>
      </c>
      <c r="P2148">
        <v>32602.6382813374</v>
      </c>
      <c r="Q2148">
        <v>39095.927209633497</v>
      </c>
      <c r="R2148">
        <v>35558.074526737597</v>
      </c>
    </row>
    <row r="2149" spans="1:18" x14ac:dyDescent="0.35">
      <c r="A2149" t="s">
        <v>4</v>
      </c>
      <c r="B2149" t="s">
        <v>68</v>
      </c>
      <c r="C2149" t="s">
        <v>61</v>
      </c>
      <c r="D2149" t="s">
        <v>256</v>
      </c>
      <c r="E2149" t="s">
        <v>451</v>
      </c>
      <c r="F2149">
        <v>3</v>
      </c>
      <c r="G2149" t="s">
        <v>90</v>
      </c>
      <c r="H2149" t="s">
        <v>7</v>
      </c>
      <c r="I2149" t="s">
        <v>8</v>
      </c>
      <c r="J2149">
        <v>5.5904633255004903</v>
      </c>
      <c r="K2149">
        <v>59.146737053680411</v>
      </c>
      <c r="L2149">
        <v>56.248838008880362</v>
      </c>
      <c r="M2149">
        <v>157.66133145141649</v>
      </c>
      <c r="N2149">
        <v>10.727072011566159</v>
      </c>
      <c r="O2149">
        <v>87.240922709656061</v>
      </c>
      <c r="P2149">
        <v>360.56698376617533</v>
      </c>
      <c r="Q2149">
        <v>61.124374856567421</v>
      </c>
      <c r="R2149">
        <v>148.00063637847819</v>
      </c>
    </row>
    <row r="2150" spans="1:18" x14ac:dyDescent="0.35">
      <c r="A2150" t="s">
        <v>4</v>
      </c>
      <c r="B2150" t="s">
        <v>68</v>
      </c>
      <c r="C2150" t="s">
        <v>61</v>
      </c>
      <c r="D2150" t="s">
        <v>256</v>
      </c>
      <c r="E2150" t="s">
        <v>452</v>
      </c>
      <c r="F2150">
        <v>1</v>
      </c>
      <c r="G2150" t="s">
        <v>89</v>
      </c>
      <c r="H2150" t="s">
        <v>7</v>
      </c>
      <c r="I2150" t="s">
        <v>8</v>
      </c>
      <c r="J2150">
        <v>4131.8401353307509</v>
      </c>
      <c r="K2150">
        <v>3977.5228852019518</v>
      </c>
      <c r="L2150">
        <v>5237.0300194655056</v>
      </c>
      <c r="M2150">
        <v>4486.9716771513222</v>
      </c>
      <c r="N2150">
        <v>4249.673843116846</v>
      </c>
      <c r="O2150">
        <v>4850.6041333769299</v>
      </c>
      <c r="P2150">
        <v>3578.602193760019</v>
      </c>
      <c r="Q2150">
        <v>5718.0222942922437</v>
      </c>
      <c r="R2150">
        <v>4880.1680699514418</v>
      </c>
    </row>
    <row r="2151" spans="1:18" x14ac:dyDescent="0.35">
      <c r="A2151" t="s">
        <v>4</v>
      </c>
      <c r="B2151" t="s">
        <v>68</v>
      </c>
      <c r="C2151" t="s">
        <v>61</v>
      </c>
      <c r="D2151" t="s">
        <v>256</v>
      </c>
      <c r="E2151" t="s">
        <v>452</v>
      </c>
      <c r="F2151">
        <v>3</v>
      </c>
      <c r="G2151" t="s">
        <v>90</v>
      </c>
      <c r="H2151" t="s">
        <v>7</v>
      </c>
      <c r="I2151" t="s">
        <v>8</v>
      </c>
      <c r="J2151">
        <v>10.98873242416381</v>
      </c>
      <c r="K2151">
        <v>20.642556195068359</v>
      </c>
      <c r="L2151">
        <v>15.76273937072747</v>
      </c>
      <c r="M2151">
        <v>26.313044660949728</v>
      </c>
      <c r="N2151">
        <v>250.58746522216819</v>
      </c>
      <c r="O2151">
        <v>72.273145660400345</v>
      </c>
      <c r="P2151">
        <v>57.570381285858232</v>
      </c>
      <c r="Q2151">
        <v>7.2406815917968732</v>
      </c>
      <c r="R2151">
        <v>15.638478826904279</v>
      </c>
    </row>
    <row r="2152" spans="1:18" x14ac:dyDescent="0.35">
      <c r="A2152" t="s">
        <v>4</v>
      </c>
      <c r="B2152" t="s">
        <v>68</v>
      </c>
      <c r="C2152" t="s">
        <v>61</v>
      </c>
      <c r="D2152" t="s">
        <v>256</v>
      </c>
      <c r="E2152" t="s">
        <v>453</v>
      </c>
      <c r="F2152">
        <v>1</v>
      </c>
      <c r="G2152" t="s">
        <v>89</v>
      </c>
      <c r="H2152" t="s">
        <v>7</v>
      </c>
      <c r="I2152" t="s">
        <v>8</v>
      </c>
      <c r="J2152">
        <v>18263.223307378201</v>
      </c>
      <c r="K2152">
        <v>19874.921323090701</v>
      </c>
      <c r="L2152">
        <v>21854.741043963979</v>
      </c>
      <c r="M2152">
        <v>21168.098027742981</v>
      </c>
      <c r="N2152">
        <v>26403.382161503119</v>
      </c>
      <c r="O2152">
        <v>26907.927177395501</v>
      </c>
      <c r="P2152">
        <v>20899.470681304261</v>
      </c>
      <c r="Q2152">
        <v>29499.59117878546</v>
      </c>
      <c r="R2152">
        <v>25794.686750216941</v>
      </c>
    </row>
    <row r="2153" spans="1:18" x14ac:dyDescent="0.35">
      <c r="A2153" t="s">
        <v>4</v>
      </c>
      <c r="B2153" t="s">
        <v>68</v>
      </c>
      <c r="C2153" t="s">
        <v>61</v>
      </c>
      <c r="D2153" t="s">
        <v>256</v>
      </c>
      <c r="E2153" t="s">
        <v>453</v>
      </c>
      <c r="F2153">
        <v>3</v>
      </c>
      <c r="G2153" t="s">
        <v>90</v>
      </c>
      <c r="H2153" t="s">
        <v>7</v>
      </c>
      <c r="I2153" t="s">
        <v>8</v>
      </c>
      <c r="J2153">
        <v>1.566188330841064</v>
      </c>
      <c r="K2153">
        <v>0.9080520286560062</v>
      </c>
      <c r="L2153">
        <v>29.069185572814941</v>
      </c>
      <c r="M2153">
        <v>4.861825078582763</v>
      </c>
      <c r="N2153">
        <v>28.179899621582042</v>
      </c>
      <c r="O2153">
        <v>5.5754308883666894</v>
      </c>
      <c r="P2153">
        <v>9.7827255813598661</v>
      </c>
      <c r="Q2153">
        <v>7.4010812133788919</v>
      </c>
      <c r="R2153">
        <v>32.965919059753404</v>
      </c>
    </row>
    <row r="2154" spans="1:18" x14ac:dyDescent="0.35">
      <c r="A2154" t="s">
        <v>4</v>
      </c>
      <c r="B2154" t="s">
        <v>68</v>
      </c>
      <c r="C2154" t="s">
        <v>61</v>
      </c>
      <c r="D2154" t="s">
        <v>256</v>
      </c>
      <c r="E2154" t="s">
        <v>454</v>
      </c>
      <c r="F2154">
        <v>1</v>
      </c>
      <c r="G2154" t="s">
        <v>89</v>
      </c>
      <c r="H2154" t="s">
        <v>7</v>
      </c>
      <c r="I2154" t="s">
        <v>8</v>
      </c>
      <c r="J2154">
        <v>7341.6808145936002</v>
      </c>
      <c r="K2154">
        <v>7597.4574118012351</v>
      </c>
      <c r="L2154">
        <v>8261.2351145800167</v>
      </c>
      <c r="M2154">
        <v>9015.7990281203947</v>
      </c>
      <c r="N2154">
        <v>9186.3617368286432</v>
      </c>
      <c r="O2154">
        <v>9220.7793995941702</v>
      </c>
      <c r="P2154">
        <v>6910.8663192702325</v>
      </c>
      <c r="Q2154">
        <v>9517.6994395616257</v>
      </c>
      <c r="R2154">
        <v>8821.4163930025934</v>
      </c>
    </row>
    <row r="2155" spans="1:18" x14ac:dyDescent="0.35">
      <c r="A2155" t="s">
        <v>4</v>
      </c>
      <c r="B2155" t="s">
        <v>68</v>
      </c>
      <c r="C2155" t="s">
        <v>61</v>
      </c>
      <c r="D2155" t="s">
        <v>256</v>
      </c>
      <c r="E2155" t="s">
        <v>454</v>
      </c>
      <c r="F2155">
        <v>3</v>
      </c>
      <c r="G2155" t="s">
        <v>90</v>
      </c>
      <c r="H2155" t="s">
        <v>7</v>
      </c>
      <c r="I2155" t="s">
        <v>8</v>
      </c>
      <c r="J2155">
        <v>18.917048497009329</v>
      </c>
      <c r="K2155">
        <v>5.6973272636413457</v>
      </c>
      <c r="L2155">
        <v>22.33880950088502</v>
      </c>
      <c r="M2155">
        <v>7.2727210006713863</v>
      </c>
      <c r="N2155">
        <v>13.37059951095581</v>
      </c>
      <c r="O2155">
        <v>4.9251865234375014</v>
      </c>
      <c r="P2155">
        <v>14.074849362945541</v>
      </c>
      <c r="Q2155">
        <v>19.805593387603729</v>
      </c>
      <c r="R2155">
        <v>23.552815704345711</v>
      </c>
    </row>
    <row r="2156" spans="1:18" x14ac:dyDescent="0.35">
      <c r="A2156" t="s">
        <v>4</v>
      </c>
      <c r="B2156" t="s">
        <v>68</v>
      </c>
      <c r="C2156" t="s">
        <v>61</v>
      </c>
      <c r="D2156" t="s">
        <v>256</v>
      </c>
      <c r="E2156" t="s">
        <v>455</v>
      </c>
      <c r="F2156">
        <v>2</v>
      </c>
      <c r="G2156" t="s">
        <v>88</v>
      </c>
      <c r="H2156" t="s">
        <v>7</v>
      </c>
      <c r="I2156" t="s">
        <v>8</v>
      </c>
      <c r="J2156">
        <v>4330.6654773132977</v>
      </c>
      <c r="K2156">
        <v>1280.8589306152419</v>
      </c>
      <c r="L2156">
        <v>1872.3417256744499</v>
      </c>
      <c r="M2156">
        <v>1345.671131162248</v>
      </c>
      <c r="N2156">
        <v>5280.5060362999784</v>
      </c>
      <c r="O2156">
        <v>1437.593670136994</v>
      </c>
      <c r="P2156">
        <v>1524.2565327484051</v>
      </c>
      <c r="Q2156">
        <v>4495.2924392380646</v>
      </c>
      <c r="R2156">
        <v>1571.4484169555669</v>
      </c>
    </row>
    <row r="2157" spans="1:18" x14ac:dyDescent="0.35">
      <c r="A2157" t="s">
        <v>4</v>
      </c>
      <c r="B2157" t="s">
        <v>68</v>
      </c>
      <c r="C2157" t="s">
        <v>61</v>
      </c>
      <c r="D2157" t="s">
        <v>256</v>
      </c>
      <c r="E2157" t="s">
        <v>456</v>
      </c>
      <c r="F2157">
        <v>1</v>
      </c>
      <c r="G2157" t="s">
        <v>89</v>
      </c>
      <c r="H2157" t="s">
        <v>7</v>
      </c>
      <c r="I2157" t="s">
        <v>8</v>
      </c>
      <c r="J2157">
        <v>10905.124768575661</v>
      </c>
      <c r="K2157">
        <v>9304.6686389953356</v>
      </c>
      <c r="L2157">
        <v>9671.4930742028846</v>
      </c>
      <c r="M2157">
        <v>11394.42045434542</v>
      </c>
      <c r="N2157">
        <v>10325.38129786118</v>
      </c>
      <c r="O2157">
        <v>11158.57065920362</v>
      </c>
      <c r="P2157">
        <v>9849.6971803924025</v>
      </c>
      <c r="Q2157">
        <v>12265.688049390041</v>
      </c>
      <c r="R2157">
        <v>12909.07766259197</v>
      </c>
    </row>
    <row r="2158" spans="1:18" x14ac:dyDescent="0.35">
      <c r="A2158" t="s">
        <v>4</v>
      </c>
      <c r="B2158" t="s">
        <v>68</v>
      </c>
      <c r="C2158" t="s">
        <v>61</v>
      </c>
      <c r="D2158" t="s">
        <v>256</v>
      </c>
      <c r="E2158" t="s">
        <v>456</v>
      </c>
      <c r="F2158">
        <v>3</v>
      </c>
      <c r="G2158" t="s">
        <v>90</v>
      </c>
      <c r="H2158" t="s">
        <v>7</v>
      </c>
      <c r="I2158" t="s">
        <v>8</v>
      </c>
      <c r="J2158">
        <v>3.467603393554691</v>
      </c>
      <c r="K2158">
        <v>0</v>
      </c>
      <c r="L2158">
        <v>14.39768554382325</v>
      </c>
      <c r="M2158">
        <v>8.32854369506836</v>
      </c>
      <c r="N2158">
        <v>137.26856180191089</v>
      </c>
      <c r="O2158">
        <v>38.672320139312752</v>
      </c>
      <c r="P2158">
        <v>12.04282212524415</v>
      </c>
      <c r="Q2158">
        <v>45.929958710479781</v>
      </c>
      <c r="R2158">
        <v>80.45811426086496</v>
      </c>
    </row>
    <row r="2159" spans="1:18" x14ac:dyDescent="0.35">
      <c r="A2159" t="s">
        <v>4</v>
      </c>
      <c r="B2159" t="s">
        <v>68</v>
      </c>
      <c r="C2159" t="s">
        <v>61</v>
      </c>
      <c r="D2159" t="s">
        <v>256</v>
      </c>
      <c r="E2159" t="s">
        <v>457</v>
      </c>
      <c r="F2159">
        <v>1</v>
      </c>
      <c r="G2159" t="s">
        <v>89</v>
      </c>
      <c r="H2159" t="s">
        <v>7</v>
      </c>
      <c r="I2159" t="s">
        <v>8</v>
      </c>
      <c r="J2159">
        <v>26.965664427185128</v>
      </c>
      <c r="K2159">
        <v>38.703473123168898</v>
      </c>
      <c r="L2159">
        <v>69.997493779754748</v>
      </c>
      <c r="M2159">
        <v>89.837713508606001</v>
      </c>
      <c r="N2159">
        <v>101.6530999855039</v>
      </c>
      <c r="O2159">
        <v>98.153698254395053</v>
      </c>
      <c r="P2159">
        <v>63.509061833953517</v>
      </c>
      <c r="Q2159">
        <v>110.5336464965814</v>
      </c>
      <c r="R2159">
        <v>78.892238314819124</v>
      </c>
    </row>
    <row r="2160" spans="1:18" x14ac:dyDescent="0.35">
      <c r="A2160" t="s">
        <v>4</v>
      </c>
      <c r="B2160" t="s">
        <v>68</v>
      </c>
      <c r="C2160" t="s">
        <v>61</v>
      </c>
      <c r="D2160" t="s">
        <v>256</v>
      </c>
      <c r="E2160" t="s">
        <v>457</v>
      </c>
      <c r="F2160">
        <v>3</v>
      </c>
      <c r="G2160" t="s">
        <v>90</v>
      </c>
      <c r="H2160" t="s">
        <v>7</v>
      </c>
      <c r="I2160" t="s">
        <v>8</v>
      </c>
      <c r="J2160">
        <v>0</v>
      </c>
      <c r="K2160">
        <v>0</v>
      </c>
      <c r="L2160">
        <v>0.2611134117126464</v>
      </c>
      <c r="M2160">
        <v>0</v>
      </c>
      <c r="N2160">
        <v>9.3253036499023438E-3</v>
      </c>
      <c r="O2160">
        <v>3.7315724182128897E-2</v>
      </c>
      <c r="P2160">
        <v>9.3266197204589837E-3</v>
      </c>
      <c r="Q2160">
        <v>0</v>
      </c>
      <c r="R2160">
        <v>0</v>
      </c>
    </row>
    <row r="2161" spans="1:18" x14ac:dyDescent="0.35">
      <c r="A2161" t="s">
        <v>4</v>
      </c>
      <c r="B2161" t="s">
        <v>68</v>
      </c>
      <c r="C2161" t="s">
        <v>61</v>
      </c>
      <c r="D2161" t="s">
        <v>256</v>
      </c>
      <c r="E2161" t="s">
        <v>458</v>
      </c>
      <c r="F2161">
        <v>2</v>
      </c>
      <c r="G2161" t="s">
        <v>88</v>
      </c>
      <c r="H2161" t="s">
        <v>7</v>
      </c>
      <c r="I2161" t="s">
        <v>8</v>
      </c>
      <c r="J2161">
        <v>387.17214685974579</v>
      </c>
      <c r="K2161">
        <v>137.09698641433661</v>
      </c>
      <c r="L2161">
        <v>252.01994769287441</v>
      </c>
      <c r="M2161">
        <v>348.45752121277172</v>
      </c>
      <c r="N2161">
        <v>303.58206734314018</v>
      </c>
      <c r="O2161">
        <v>259.95310845489928</v>
      </c>
      <c r="P2161">
        <v>297.13128144455482</v>
      </c>
      <c r="Q2161">
        <v>226.10392886353159</v>
      </c>
      <c r="R2161">
        <v>280.71362571182323</v>
      </c>
    </row>
    <row r="2162" spans="1:18" x14ac:dyDescent="0.35">
      <c r="A2162" t="s">
        <v>4</v>
      </c>
      <c r="B2162" t="s">
        <v>68</v>
      </c>
      <c r="C2162" t="s">
        <v>61</v>
      </c>
      <c r="D2162" t="s">
        <v>256</v>
      </c>
      <c r="E2162" t="s">
        <v>459</v>
      </c>
      <c r="F2162">
        <v>2</v>
      </c>
      <c r="G2162" t="s">
        <v>88</v>
      </c>
      <c r="H2162" t="s">
        <v>7</v>
      </c>
      <c r="I2162" t="s">
        <v>8</v>
      </c>
      <c r="J2162">
        <v>24212.35261419477</v>
      </c>
      <c r="K2162">
        <v>19353.3619709665</v>
      </c>
      <c r="L2162">
        <v>20266.197224650699</v>
      </c>
      <c r="M2162">
        <v>24414.948081047671</v>
      </c>
      <c r="N2162">
        <v>26717.730990167969</v>
      </c>
      <c r="O2162">
        <v>27712.76563856969</v>
      </c>
      <c r="P2162">
        <v>30116.38203690754</v>
      </c>
      <c r="Q2162">
        <v>25942.133054246231</v>
      </c>
      <c r="R2162">
        <v>27513.30852471232</v>
      </c>
    </row>
    <row r="2163" spans="1:18" x14ac:dyDescent="0.35">
      <c r="A2163" t="s">
        <v>4</v>
      </c>
      <c r="B2163" t="s">
        <v>68</v>
      </c>
      <c r="C2163" t="s">
        <v>61</v>
      </c>
      <c r="D2163" t="s">
        <v>256</v>
      </c>
      <c r="E2163" t="s">
        <v>460</v>
      </c>
      <c r="F2163">
        <v>1</v>
      </c>
      <c r="G2163" t="s">
        <v>89</v>
      </c>
      <c r="H2163" t="s">
        <v>7</v>
      </c>
      <c r="I2163" t="s">
        <v>8</v>
      </c>
      <c r="J2163">
        <v>2827.7086902705669</v>
      </c>
      <c r="K2163">
        <v>3095.5337909857972</v>
      </c>
      <c r="L2163">
        <v>3700.1165726104632</v>
      </c>
      <c r="M2163">
        <v>3291.6041040634568</v>
      </c>
      <c r="N2163">
        <v>3948.4013577652731</v>
      </c>
      <c r="O2163">
        <v>3762.19867091368</v>
      </c>
      <c r="P2163">
        <v>3412.127482595361</v>
      </c>
      <c r="Q2163">
        <v>4238.3522126076668</v>
      </c>
      <c r="R2163">
        <v>3690.0613149835681</v>
      </c>
    </row>
    <row r="2164" spans="1:18" x14ac:dyDescent="0.35">
      <c r="A2164" t="s">
        <v>4</v>
      </c>
      <c r="B2164" t="s">
        <v>68</v>
      </c>
      <c r="C2164" t="s">
        <v>61</v>
      </c>
      <c r="D2164" t="s">
        <v>256</v>
      </c>
      <c r="E2164" t="s">
        <v>460</v>
      </c>
      <c r="F2164">
        <v>3</v>
      </c>
      <c r="G2164" t="s">
        <v>90</v>
      </c>
      <c r="H2164" t="s">
        <v>7</v>
      </c>
      <c r="I2164" t="s">
        <v>8</v>
      </c>
      <c r="J2164">
        <v>0.12868147964477539</v>
      </c>
      <c r="K2164">
        <v>4.3646115386962903</v>
      </c>
      <c r="L2164">
        <v>9.1893112182617181E-3</v>
      </c>
      <c r="M2164">
        <v>0.2297061737060547</v>
      </c>
      <c r="N2164">
        <v>0.67073890762329114</v>
      </c>
      <c r="O2164">
        <v>2.7568067169189449E-2</v>
      </c>
      <c r="P2164">
        <v>0.1194517974853516</v>
      </c>
      <c r="Q2164">
        <v>4.529159714508058</v>
      </c>
      <c r="R2164">
        <v>6.3960714500427516</v>
      </c>
    </row>
    <row r="2165" spans="1:18" x14ac:dyDescent="0.35">
      <c r="A2165" t="s">
        <v>4</v>
      </c>
      <c r="B2165" t="s">
        <v>68</v>
      </c>
      <c r="C2165" t="s">
        <v>61</v>
      </c>
      <c r="D2165" t="s">
        <v>256</v>
      </c>
      <c r="E2165" t="s">
        <v>461</v>
      </c>
      <c r="F2165">
        <v>2</v>
      </c>
      <c r="G2165" t="s">
        <v>88</v>
      </c>
      <c r="H2165" t="s">
        <v>7</v>
      </c>
      <c r="I2165" t="s">
        <v>8</v>
      </c>
      <c r="J2165">
        <v>36.510645216369589</v>
      </c>
      <c r="K2165">
        <v>12.19542908248901</v>
      </c>
      <c r="L2165">
        <v>15.448143820953421</v>
      </c>
      <c r="M2165">
        <v>20.605214367675799</v>
      </c>
      <c r="N2165">
        <v>0.29413295822143548</v>
      </c>
      <c r="O2165">
        <v>7.3252246696471968</v>
      </c>
      <c r="P2165">
        <v>50.399532193756038</v>
      </c>
      <c r="Q2165">
        <v>20.287250952911421</v>
      </c>
      <c r="R2165">
        <v>18.432289479064941</v>
      </c>
    </row>
    <row r="2166" spans="1:18" x14ac:dyDescent="0.35">
      <c r="A2166" t="s">
        <v>4</v>
      </c>
      <c r="B2166" t="s">
        <v>68</v>
      </c>
      <c r="C2166" t="s">
        <v>61</v>
      </c>
      <c r="D2166" t="s">
        <v>256</v>
      </c>
      <c r="E2166" t="s">
        <v>462</v>
      </c>
      <c r="F2166">
        <v>2</v>
      </c>
      <c r="G2166" t="s">
        <v>88</v>
      </c>
      <c r="H2166" t="s">
        <v>7</v>
      </c>
      <c r="I2166" t="s">
        <v>8</v>
      </c>
      <c r="J2166">
        <v>102.2388968345673</v>
      </c>
      <c r="K2166">
        <v>103.6703180481005</v>
      </c>
      <c r="L2166">
        <v>28.025578269195542</v>
      </c>
      <c r="M2166">
        <v>101.77440711593999</v>
      </c>
      <c r="N2166">
        <v>33.673543796539363</v>
      </c>
      <c r="O2166">
        <v>48.742147748565692</v>
      </c>
      <c r="P2166">
        <v>47.13819315567028</v>
      </c>
      <c r="Q2166">
        <v>129.51811840973289</v>
      </c>
      <c r="R2166">
        <v>72.646652938841854</v>
      </c>
    </row>
    <row r="2167" spans="1:18" x14ac:dyDescent="0.35">
      <c r="A2167" t="s">
        <v>4</v>
      </c>
      <c r="B2167" t="s">
        <v>68</v>
      </c>
      <c r="C2167" t="s">
        <v>61</v>
      </c>
      <c r="D2167" t="s">
        <v>256</v>
      </c>
      <c r="E2167" t="s">
        <v>463</v>
      </c>
      <c r="F2167">
        <v>2</v>
      </c>
      <c r="G2167" t="s">
        <v>88</v>
      </c>
      <c r="H2167" t="s">
        <v>7</v>
      </c>
      <c r="I2167" t="s">
        <v>8</v>
      </c>
      <c r="J2167">
        <v>4918.3281455005463</v>
      </c>
      <c r="K2167">
        <v>2848.0985970375009</v>
      </c>
      <c r="L2167">
        <v>4343.6000485196828</v>
      </c>
      <c r="M2167">
        <v>965.65944012456896</v>
      </c>
      <c r="N2167">
        <v>4490.9254018659212</v>
      </c>
      <c r="O2167">
        <v>1989.2761824076631</v>
      </c>
      <c r="P2167">
        <v>3109.5108616796501</v>
      </c>
      <c r="Q2167">
        <v>4758.5658223572427</v>
      </c>
      <c r="R2167">
        <v>5686.8809491038319</v>
      </c>
    </row>
    <row r="2168" spans="1:18" x14ac:dyDescent="0.35">
      <c r="A2168" t="s">
        <v>4</v>
      </c>
      <c r="B2168" t="s">
        <v>68</v>
      </c>
      <c r="C2168" t="s">
        <v>61</v>
      </c>
      <c r="D2168" t="s">
        <v>256</v>
      </c>
      <c r="E2168" t="s">
        <v>464</v>
      </c>
      <c r="F2168">
        <v>2</v>
      </c>
      <c r="G2168" t="s">
        <v>88</v>
      </c>
      <c r="H2168" t="s">
        <v>7</v>
      </c>
      <c r="I2168" t="s">
        <v>8</v>
      </c>
      <c r="J2168">
        <v>4655.413873776185</v>
      </c>
      <c r="K2168">
        <v>4689.3286258710868</v>
      </c>
      <c r="L2168">
        <v>6944.8648530813534</v>
      </c>
      <c r="M2168">
        <v>8104.2894743774614</v>
      </c>
      <c r="N2168">
        <v>9396.8970018380805</v>
      </c>
      <c r="O2168">
        <v>7590.9742000716224</v>
      </c>
      <c r="P2168">
        <v>10383.97253224278</v>
      </c>
      <c r="Q2168">
        <v>9460.6399943300312</v>
      </c>
      <c r="R2168">
        <v>9173.088387017995</v>
      </c>
    </row>
    <row r="2169" spans="1:18" x14ac:dyDescent="0.35">
      <c r="A2169" t="s">
        <v>4</v>
      </c>
      <c r="B2169" t="s">
        <v>68</v>
      </c>
      <c r="C2169" t="s">
        <v>61</v>
      </c>
      <c r="D2169" t="s">
        <v>69</v>
      </c>
      <c r="E2169" t="s">
        <v>465</v>
      </c>
      <c r="F2169">
        <v>2</v>
      </c>
      <c r="G2169" t="s">
        <v>88</v>
      </c>
      <c r="H2169" t="s">
        <v>7</v>
      </c>
      <c r="I2169" t="s">
        <v>8</v>
      </c>
      <c r="J2169">
        <v>10.018714890289321</v>
      </c>
      <c r="K2169">
        <v>8.1700508850097631</v>
      </c>
      <c r="L2169">
        <v>36.879716598510761</v>
      </c>
      <c r="M2169">
        <v>30.35092710113533</v>
      </c>
      <c r="N2169">
        <v>42.722346986389148</v>
      </c>
      <c r="O2169">
        <v>8.7190622299194498</v>
      </c>
      <c r="P2169">
        <v>6.0571030876159604</v>
      </c>
      <c r="Q2169">
        <v>32.481270675659218</v>
      </c>
      <c r="R2169">
        <v>61.654284343719489</v>
      </c>
    </row>
    <row r="2170" spans="1:18" x14ac:dyDescent="0.35">
      <c r="A2170" t="s">
        <v>4</v>
      </c>
      <c r="B2170" t="s">
        <v>68</v>
      </c>
      <c r="C2170" t="s">
        <v>61</v>
      </c>
      <c r="D2170" t="s">
        <v>62</v>
      </c>
      <c r="E2170" t="s">
        <v>466</v>
      </c>
      <c r="F2170">
        <v>1</v>
      </c>
      <c r="G2170" t="s">
        <v>89</v>
      </c>
      <c r="H2170" t="s">
        <v>7</v>
      </c>
      <c r="I2170" t="s">
        <v>8</v>
      </c>
      <c r="J2170">
        <v>46.690450561523242</v>
      </c>
      <c r="K2170">
        <v>41.135684046172877</v>
      </c>
      <c r="L2170">
        <v>6.2066756515502819</v>
      </c>
      <c r="M2170">
        <v>59.350478553008877</v>
      </c>
      <c r="N2170">
        <v>75.454368092347181</v>
      </c>
      <c r="O2170">
        <v>105.6237399925248</v>
      </c>
      <c r="P2170">
        <v>44.832325942993002</v>
      </c>
      <c r="Q2170">
        <v>11.03988172912595</v>
      </c>
      <c r="R2170">
        <v>16.576756672668431</v>
      </c>
    </row>
    <row r="2171" spans="1:18" x14ac:dyDescent="0.35">
      <c r="A2171" t="s">
        <v>4</v>
      </c>
      <c r="B2171" t="s">
        <v>68</v>
      </c>
      <c r="C2171" t="s">
        <v>61</v>
      </c>
      <c r="D2171" t="s">
        <v>62</v>
      </c>
      <c r="E2171" t="s">
        <v>466</v>
      </c>
      <c r="F2171">
        <v>3</v>
      </c>
      <c r="G2171" t="s">
        <v>90</v>
      </c>
      <c r="H2171" t="s">
        <v>7</v>
      </c>
      <c r="I2171" t="s">
        <v>8</v>
      </c>
      <c r="J2171">
        <v>0.2136713600158692</v>
      </c>
      <c r="K2171">
        <v>0</v>
      </c>
      <c r="L2171">
        <v>0</v>
      </c>
      <c r="M2171">
        <v>0.1115457557678223</v>
      </c>
      <c r="N2171">
        <v>1.9142793128967299</v>
      </c>
      <c r="O2171">
        <v>2.229703356933594</v>
      </c>
      <c r="P2171">
        <v>8.3632379913330085E-2</v>
      </c>
      <c r="Q2171">
        <v>10.65009179611198</v>
      </c>
      <c r="R2171">
        <v>0</v>
      </c>
    </row>
    <row r="2172" spans="1:18" x14ac:dyDescent="0.35">
      <c r="A2172" t="s">
        <v>4</v>
      </c>
      <c r="B2172" t="s">
        <v>68</v>
      </c>
      <c r="C2172" t="s">
        <v>61</v>
      </c>
      <c r="D2172" t="s">
        <v>62</v>
      </c>
      <c r="E2172" t="s">
        <v>467</v>
      </c>
      <c r="F2172">
        <v>2</v>
      </c>
      <c r="G2172" t="s">
        <v>88</v>
      </c>
      <c r="H2172" t="s">
        <v>7</v>
      </c>
      <c r="I2172" t="s">
        <v>8</v>
      </c>
      <c r="J2172">
        <v>0.39172280044555657</v>
      </c>
      <c r="K2172">
        <v>1.0352718711853031</v>
      </c>
      <c r="L2172">
        <v>0.94202620544433568</v>
      </c>
      <c r="M2172">
        <v>1.0912535217285151</v>
      </c>
      <c r="N2172">
        <v>0.15855037002563471</v>
      </c>
      <c r="O2172">
        <v>4.6632848358154302E-2</v>
      </c>
      <c r="P2172">
        <v>0</v>
      </c>
      <c r="Q2172">
        <v>3.413495706176759</v>
      </c>
      <c r="R2172">
        <v>3.6000253547668501</v>
      </c>
    </row>
    <row r="2173" spans="1:18" x14ac:dyDescent="0.35">
      <c r="A2173" t="s">
        <v>4</v>
      </c>
      <c r="B2173" t="s">
        <v>68</v>
      </c>
      <c r="C2173" t="s">
        <v>61</v>
      </c>
      <c r="D2173" t="s">
        <v>62</v>
      </c>
      <c r="E2173" t="s">
        <v>468</v>
      </c>
      <c r="F2173">
        <v>2</v>
      </c>
      <c r="G2173" t="s">
        <v>88</v>
      </c>
      <c r="H2173" t="s">
        <v>7</v>
      </c>
      <c r="I2173" t="s">
        <v>8</v>
      </c>
      <c r="J2173">
        <v>1.1252723754882821</v>
      </c>
      <c r="K2173">
        <v>0.9950746536254893</v>
      </c>
      <c r="L2173">
        <v>2.2598669921874999</v>
      </c>
      <c r="M2173">
        <v>0.2138947731018066</v>
      </c>
      <c r="N2173">
        <v>0.53008540191650366</v>
      </c>
      <c r="O2173">
        <v>0.2789914924621581</v>
      </c>
      <c r="P2173">
        <v>0</v>
      </c>
      <c r="Q2173">
        <v>1.078785276031494</v>
      </c>
      <c r="R2173">
        <v>1.1903824485778809</v>
      </c>
    </row>
    <row r="2174" spans="1:18" x14ac:dyDescent="0.35">
      <c r="A2174" t="s">
        <v>4</v>
      </c>
      <c r="B2174" t="s">
        <v>68</v>
      </c>
      <c r="C2174" t="s">
        <v>61</v>
      </c>
      <c r="D2174" t="s">
        <v>62</v>
      </c>
      <c r="E2174" t="s">
        <v>469</v>
      </c>
      <c r="F2174">
        <v>2</v>
      </c>
      <c r="G2174" t="s">
        <v>88</v>
      </c>
      <c r="H2174" t="s">
        <v>7</v>
      </c>
      <c r="I2174" t="s">
        <v>8</v>
      </c>
      <c r="J2174">
        <v>19.89854240951535</v>
      </c>
      <c r="K2174">
        <v>74.602920391082762</v>
      </c>
      <c r="L2174">
        <v>214.66416169357441</v>
      </c>
      <c r="M2174">
        <v>254.8262553588859</v>
      </c>
      <c r="N2174">
        <v>53.532750370788833</v>
      </c>
      <c r="O2174">
        <v>79.610313043212926</v>
      </c>
      <c r="P2174">
        <v>89.294702279663213</v>
      </c>
      <c r="Q2174">
        <v>187.89250566940339</v>
      </c>
      <c r="R2174">
        <v>365.36122511139189</v>
      </c>
    </row>
    <row r="2175" spans="1:18" x14ac:dyDescent="0.35">
      <c r="A2175" t="s">
        <v>4</v>
      </c>
      <c r="B2175" t="s">
        <v>68</v>
      </c>
      <c r="C2175" t="s">
        <v>61</v>
      </c>
      <c r="D2175" t="s">
        <v>62</v>
      </c>
      <c r="E2175" t="s">
        <v>632</v>
      </c>
      <c r="F2175">
        <v>1</v>
      </c>
      <c r="G2175" t="s">
        <v>89</v>
      </c>
      <c r="H2175" t="s">
        <v>7</v>
      </c>
      <c r="I2175" t="s">
        <v>8</v>
      </c>
      <c r="J2175">
        <v>0.78195367965698237</v>
      </c>
      <c r="K2175">
        <v>1.1682333976745589</v>
      </c>
      <c r="L2175">
        <v>0</v>
      </c>
      <c r="M2175">
        <v>5.2287679466247683</v>
      </c>
      <c r="N2175">
        <v>10.43860082168578</v>
      </c>
      <c r="O2175">
        <v>5.6243864746093797</v>
      </c>
      <c r="P2175">
        <v>0.94212160339355466</v>
      </c>
      <c r="Q2175">
        <v>0.91382381744384777</v>
      </c>
      <c r="R2175">
        <v>0</v>
      </c>
    </row>
    <row r="2176" spans="1:18" x14ac:dyDescent="0.35">
      <c r="A2176" t="s">
        <v>4</v>
      </c>
      <c r="B2176" t="s">
        <v>68</v>
      </c>
      <c r="C2176" t="s">
        <v>61</v>
      </c>
      <c r="D2176" t="s">
        <v>62</v>
      </c>
      <c r="E2176" t="s">
        <v>470</v>
      </c>
      <c r="F2176">
        <v>2</v>
      </c>
      <c r="G2176" t="s">
        <v>88</v>
      </c>
      <c r="H2176" t="s">
        <v>7</v>
      </c>
      <c r="I2176" t="s">
        <v>8</v>
      </c>
      <c r="J2176">
        <v>1.731743474578858</v>
      </c>
      <c r="K2176">
        <v>1.2988239311218259</v>
      </c>
      <c r="L2176">
        <v>9.2117270637512245</v>
      </c>
      <c r="M2176">
        <v>34.99082757720943</v>
      </c>
      <c r="N2176">
        <v>12.21635110473636</v>
      </c>
      <c r="O2176">
        <v>52.422042204284637</v>
      </c>
      <c r="P2176">
        <v>47.335552853393601</v>
      </c>
      <c r="Q2176">
        <v>20.489263417053309</v>
      </c>
      <c r="R2176">
        <v>58.438023530578278</v>
      </c>
    </row>
    <row r="2177" spans="1:18" x14ac:dyDescent="0.35">
      <c r="A2177" t="s">
        <v>4</v>
      </c>
      <c r="B2177" t="s">
        <v>68</v>
      </c>
      <c r="C2177" t="s">
        <v>61</v>
      </c>
      <c r="D2177" t="s">
        <v>62</v>
      </c>
      <c r="E2177" t="s">
        <v>318</v>
      </c>
      <c r="F2177">
        <v>2</v>
      </c>
      <c r="G2177" t="s">
        <v>88</v>
      </c>
      <c r="H2177" t="s">
        <v>7</v>
      </c>
      <c r="I2177" t="s">
        <v>8</v>
      </c>
      <c r="J2177">
        <v>12.441183573913561</v>
      </c>
      <c r="K2177">
        <v>0.68600099411010729</v>
      </c>
      <c r="L2177">
        <v>28.200865308380099</v>
      </c>
      <c r="M2177">
        <v>1.9734347930908209</v>
      </c>
      <c r="N2177">
        <v>9.4020431518554697E-3</v>
      </c>
      <c r="O2177">
        <v>2.5009904808044432</v>
      </c>
      <c r="P2177">
        <v>14.47270353240963</v>
      </c>
      <c r="Q2177">
        <v>77.386369396209716</v>
      </c>
      <c r="R2177">
        <v>22.254890747070341</v>
      </c>
    </row>
    <row r="2178" spans="1:18" x14ac:dyDescent="0.35">
      <c r="A2178" t="s">
        <v>4</v>
      </c>
      <c r="B2178" t="s">
        <v>68</v>
      </c>
      <c r="C2178" t="s">
        <v>61</v>
      </c>
      <c r="D2178" t="s">
        <v>62</v>
      </c>
      <c r="E2178" t="s">
        <v>471</v>
      </c>
      <c r="F2178">
        <v>2</v>
      </c>
      <c r="G2178" t="s">
        <v>88</v>
      </c>
      <c r="H2178" t="s">
        <v>7</v>
      </c>
      <c r="I2178" t="s">
        <v>8</v>
      </c>
      <c r="J2178">
        <v>61.67024093551651</v>
      </c>
      <c r="K2178">
        <v>73.371076146699323</v>
      </c>
      <c r="L2178">
        <v>294.94179188383902</v>
      </c>
      <c r="M2178">
        <v>349.13454950863922</v>
      </c>
      <c r="N2178">
        <v>578.13840379862847</v>
      </c>
      <c r="O2178">
        <v>126.9875638183662</v>
      </c>
      <c r="P2178">
        <v>864.85472484200761</v>
      </c>
      <c r="Q2178">
        <v>623.9376517043695</v>
      </c>
      <c r="R2178">
        <v>775.02153623039578</v>
      </c>
    </row>
    <row r="2179" spans="1:18" x14ac:dyDescent="0.35">
      <c r="A2179" t="s">
        <v>4</v>
      </c>
      <c r="B2179" t="s">
        <v>68</v>
      </c>
      <c r="C2179" t="s">
        <v>61</v>
      </c>
      <c r="D2179" t="s">
        <v>62</v>
      </c>
      <c r="E2179" t="s">
        <v>472</v>
      </c>
      <c r="F2179">
        <v>1</v>
      </c>
      <c r="G2179" t="s">
        <v>89</v>
      </c>
      <c r="H2179" t="s">
        <v>7</v>
      </c>
      <c r="I2179" t="s">
        <v>8</v>
      </c>
      <c r="J2179">
        <v>84.740425678253743</v>
      </c>
      <c r="K2179">
        <v>79.902719877624492</v>
      </c>
      <c r="L2179">
        <v>65.04734353103639</v>
      </c>
      <c r="M2179">
        <v>139.56900532836701</v>
      </c>
      <c r="N2179">
        <v>146.57520223999279</v>
      </c>
      <c r="O2179">
        <v>68.483977062988501</v>
      </c>
      <c r="P2179">
        <v>51.906696472168314</v>
      </c>
      <c r="Q2179">
        <v>112.954343066406</v>
      </c>
      <c r="R2179">
        <v>70.617150730133901</v>
      </c>
    </row>
    <row r="2180" spans="1:18" x14ac:dyDescent="0.35">
      <c r="A2180" t="s">
        <v>4</v>
      </c>
      <c r="B2180" t="s">
        <v>68</v>
      </c>
      <c r="C2180" t="s">
        <v>61</v>
      </c>
      <c r="D2180" t="s">
        <v>62</v>
      </c>
      <c r="E2180" t="s">
        <v>473</v>
      </c>
      <c r="F2180">
        <v>2</v>
      </c>
      <c r="G2180" t="s">
        <v>88</v>
      </c>
      <c r="H2180" t="s">
        <v>7</v>
      </c>
      <c r="I2180" t="s">
        <v>8</v>
      </c>
      <c r="J2180">
        <v>4.599175421905521</v>
      </c>
      <c r="K2180">
        <v>3.7218248756408672</v>
      </c>
      <c r="L2180">
        <v>5.9289300682067951</v>
      </c>
      <c r="M2180">
        <v>7.2589798080444332</v>
      </c>
      <c r="N2180">
        <v>6.3723777030944948</v>
      </c>
      <c r="O2180">
        <v>0.41554316864013668</v>
      </c>
      <c r="P2180">
        <v>7.1573874534607018</v>
      </c>
      <c r="Q2180">
        <v>4.5714532897949338</v>
      </c>
      <c r="R2180">
        <v>7.7668581825256338</v>
      </c>
    </row>
    <row r="2181" spans="1:18" x14ac:dyDescent="0.35">
      <c r="A2181" t="s">
        <v>4</v>
      </c>
      <c r="B2181" t="s">
        <v>68</v>
      </c>
      <c r="C2181" t="s">
        <v>61</v>
      </c>
      <c r="D2181" t="s">
        <v>62</v>
      </c>
      <c r="E2181" t="s">
        <v>474</v>
      </c>
      <c r="F2181">
        <v>2</v>
      </c>
      <c r="G2181" t="s">
        <v>88</v>
      </c>
      <c r="H2181" t="s">
        <v>7</v>
      </c>
      <c r="I2181" t="s">
        <v>8</v>
      </c>
      <c r="J2181">
        <v>67.881806011962695</v>
      </c>
      <c r="K2181">
        <v>81.001559819793684</v>
      </c>
      <c r="L2181">
        <v>123.1667689338678</v>
      </c>
      <c r="M2181">
        <v>142.31648542175219</v>
      </c>
      <c r="N2181">
        <v>145.75150753402801</v>
      </c>
      <c r="O2181">
        <v>166.4595820823665</v>
      </c>
      <c r="P2181">
        <v>159.6492054107664</v>
      </c>
      <c r="Q2181">
        <v>144.74596007537829</v>
      </c>
      <c r="R2181">
        <v>168.47988352584889</v>
      </c>
    </row>
    <row r="2182" spans="1:18" x14ac:dyDescent="0.35">
      <c r="A2182" t="s">
        <v>4</v>
      </c>
      <c r="B2182" t="s">
        <v>68</v>
      </c>
      <c r="C2182" t="s">
        <v>61</v>
      </c>
      <c r="D2182" t="s">
        <v>62</v>
      </c>
      <c r="E2182" t="s">
        <v>475</v>
      </c>
      <c r="F2182">
        <v>1</v>
      </c>
      <c r="G2182" t="s">
        <v>89</v>
      </c>
      <c r="H2182" t="s">
        <v>7</v>
      </c>
      <c r="I2182" t="s">
        <v>8</v>
      </c>
      <c r="J2182">
        <v>12.538933815002441</v>
      </c>
      <c r="K2182">
        <v>14.569018165588369</v>
      </c>
      <c r="L2182">
        <v>15.192684050750721</v>
      </c>
      <c r="M2182">
        <v>16.913799185943571</v>
      </c>
      <c r="N2182">
        <v>23.466449214935292</v>
      </c>
      <c r="O2182">
        <v>25.216277463531501</v>
      </c>
      <c r="P2182">
        <v>19.77842630310057</v>
      </c>
      <c r="Q2182">
        <v>12.315335411071789</v>
      </c>
      <c r="R2182">
        <v>5.2405383026123014</v>
      </c>
    </row>
    <row r="2183" spans="1:18" x14ac:dyDescent="0.35">
      <c r="A2183" t="s">
        <v>4</v>
      </c>
      <c r="B2183" t="s">
        <v>68</v>
      </c>
      <c r="C2183" t="s">
        <v>61</v>
      </c>
      <c r="D2183" t="s">
        <v>62</v>
      </c>
      <c r="E2183" t="s">
        <v>475</v>
      </c>
      <c r="F2183">
        <v>3</v>
      </c>
      <c r="G2183" t="s">
        <v>90</v>
      </c>
      <c r="H2183" t="s">
        <v>7</v>
      </c>
      <c r="I2183" t="s">
        <v>8</v>
      </c>
      <c r="J2183">
        <v>0.8654177719116215</v>
      </c>
      <c r="K2183">
        <v>0</v>
      </c>
      <c r="L2183">
        <v>9.3060639953613286E-2</v>
      </c>
      <c r="M2183">
        <v>0.69788640823364301</v>
      </c>
      <c r="N2183">
        <v>0.75411217498779282</v>
      </c>
      <c r="O2183">
        <v>0.13028955078125001</v>
      </c>
      <c r="P2183">
        <v>0.13029273300170899</v>
      </c>
      <c r="Q2183">
        <v>0.68888994064331011</v>
      </c>
      <c r="R2183">
        <v>1.6100110488891599</v>
      </c>
    </row>
    <row r="2184" spans="1:18" x14ac:dyDescent="0.35">
      <c r="A2184" t="s">
        <v>4</v>
      </c>
      <c r="B2184" t="s">
        <v>68</v>
      </c>
      <c r="C2184" t="s">
        <v>61</v>
      </c>
      <c r="D2184" t="s">
        <v>62</v>
      </c>
      <c r="E2184" t="s">
        <v>477</v>
      </c>
      <c r="F2184">
        <v>1</v>
      </c>
      <c r="G2184" t="s">
        <v>89</v>
      </c>
      <c r="H2184" t="s">
        <v>7</v>
      </c>
      <c r="I2184" t="s">
        <v>8</v>
      </c>
      <c r="J2184">
        <v>547.05704531098615</v>
      </c>
      <c r="K2184">
        <v>539.106351147444</v>
      </c>
      <c r="L2184">
        <v>270.46212774963408</v>
      </c>
      <c r="M2184">
        <v>494.46444151839432</v>
      </c>
      <c r="N2184">
        <v>507.70529865722989</v>
      </c>
      <c r="O2184">
        <v>221.04685906066879</v>
      </c>
      <c r="P2184">
        <v>1445.823842619345</v>
      </c>
      <c r="Q2184">
        <v>530.45853797225277</v>
      </c>
      <c r="R2184">
        <v>120.9181797996516</v>
      </c>
    </row>
    <row r="2185" spans="1:18" x14ac:dyDescent="0.35">
      <c r="A2185" t="s">
        <v>4</v>
      </c>
      <c r="B2185" t="s">
        <v>68</v>
      </c>
      <c r="C2185" t="s">
        <v>61</v>
      </c>
      <c r="D2185" t="s">
        <v>62</v>
      </c>
      <c r="E2185" t="s">
        <v>477</v>
      </c>
      <c r="F2185">
        <v>3</v>
      </c>
      <c r="G2185" t="s">
        <v>90</v>
      </c>
      <c r="H2185" t="s">
        <v>7</v>
      </c>
      <c r="I2185" t="s">
        <v>8</v>
      </c>
      <c r="J2185">
        <v>591.60402512667906</v>
      </c>
      <c r="K2185">
        <v>7.6744942649841272</v>
      </c>
      <c r="L2185">
        <v>23.144147882080091</v>
      </c>
      <c r="M2185">
        <v>34.739009230804477</v>
      </c>
      <c r="N2185">
        <v>221.37910000305001</v>
      </c>
      <c r="O2185">
        <v>12.974288446807851</v>
      </c>
      <c r="P2185">
        <v>79.68617392501784</v>
      </c>
      <c r="Q2185">
        <v>29.302675196075469</v>
      </c>
      <c r="R2185">
        <v>54.452037393188512</v>
      </c>
    </row>
    <row r="2186" spans="1:18" x14ac:dyDescent="0.35">
      <c r="A2186" t="s">
        <v>4</v>
      </c>
      <c r="B2186" t="s">
        <v>68</v>
      </c>
      <c r="C2186" t="s">
        <v>61</v>
      </c>
      <c r="D2186" t="s">
        <v>62</v>
      </c>
      <c r="E2186" t="s">
        <v>478</v>
      </c>
      <c r="F2186">
        <v>1</v>
      </c>
      <c r="G2186" t="s">
        <v>89</v>
      </c>
      <c r="H2186" t="s">
        <v>7</v>
      </c>
      <c r="I2186" t="s">
        <v>8</v>
      </c>
      <c r="J2186">
        <v>543.36381324538786</v>
      </c>
      <c r="K2186">
        <v>596.14273036575298</v>
      </c>
      <c r="L2186">
        <v>537.88389270859113</v>
      </c>
      <c r="M2186">
        <v>624.79813604966</v>
      </c>
      <c r="N2186">
        <v>611.95789388427488</v>
      </c>
      <c r="O2186">
        <v>937.96703733519257</v>
      </c>
      <c r="P2186">
        <v>966.70953700712653</v>
      </c>
      <c r="Q2186">
        <v>659.3263177551222</v>
      </c>
      <c r="R2186">
        <v>383.14642411651408</v>
      </c>
    </row>
    <row r="2187" spans="1:18" x14ac:dyDescent="0.35">
      <c r="A2187" t="s">
        <v>4</v>
      </c>
      <c r="B2187" t="s">
        <v>68</v>
      </c>
      <c r="C2187" t="s">
        <v>61</v>
      </c>
      <c r="D2187" t="s">
        <v>62</v>
      </c>
      <c r="E2187" t="s">
        <v>478</v>
      </c>
      <c r="F2187">
        <v>3</v>
      </c>
      <c r="G2187" t="s">
        <v>90</v>
      </c>
      <c r="H2187" t="s">
        <v>7</v>
      </c>
      <c r="I2187" t="s">
        <v>8</v>
      </c>
      <c r="J2187">
        <v>27.87946572875979</v>
      </c>
      <c r="K2187">
        <v>3.7217869880676271</v>
      </c>
      <c r="L2187">
        <v>8.5714787773132244</v>
      </c>
      <c r="M2187">
        <v>35.221240304565377</v>
      </c>
      <c r="N2187">
        <v>49.791250152587949</v>
      </c>
      <c r="O2187">
        <v>4.9406115036010734</v>
      </c>
      <c r="P2187">
        <v>71.318026425934036</v>
      </c>
      <c r="Q2187">
        <v>16.046526273345961</v>
      </c>
      <c r="R2187">
        <v>28.877807980346699</v>
      </c>
    </row>
    <row r="2188" spans="1:18" x14ac:dyDescent="0.35">
      <c r="A2188" t="s">
        <v>4</v>
      </c>
      <c r="B2188" t="s">
        <v>68</v>
      </c>
      <c r="C2188" t="s">
        <v>52</v>
      </c>
      <c r="D2188" t="s">
        <v>60</v>
      </c>
      <c r="E2188" t="s">
        <v>641</v>
      </c>
      <c r="F2188">
        <v>1</v>
      </c>
      <c r="G2188" t="s">
        <v>89</v>
      </c>
      <c r="H2188" t="s">
        <v>7</v>
      </c>
      <c r="I2188" t="s">
        <v>8</v>
      </c>
      <c r="J2188">
        <v>2.262945468902589</v>
      </c>
      <c r="K2188">
        <v>2.957763647460935</v>
      </c>
      <c r="L2188">
        <v>4.6949327087402341E-2</v>
      </c>
      <c r="M2188">
        <v>7.7934895088195857</v>
      </c>
      <c r="N2188">
        <v>0.1032896018981934</v>
      </c>
      <c r="O2188">
        <v>5.7186265975952058</v>
      </c>
      <c r="P2188">
        <v>4.0378617263793943</v>
      </c>
      <c r="Q2188">
        <v>3.0425758033752479</v>
      </c>
      <c r="R2188">
        <v>2.6012105438232429</v>
      </c>
    </row>
    <row r="2189" spans="1:18" x14ac:dyDescent="0.35">
      <c r="A2189" t="s">
        <v>4</v>
      </c>
      <c r="B2189" t="s">
        <v>68</v>
      </c>
      <c r="C2189" t="s">
        <v>52</v>
      </c>
      <c r="D2189" t="s">
        <v>60</v>
      </c>
      <c r="E2189" t="s">
        <v>479</v>
      </c>
      <c r="F2189">
        <v>1</v>
      </c>
      <c r="G2189" t="s">
        <v>89</v>
      </c>
      <c r="H2189" t="s">
        <v>7</v>
      </c>
      <c r="I2189" t="s">
        <v>8</v>
      </c>
      <c r="J2189">
        <v>2497.548634796864</v>
      </c>
      <c r="K2189">
        <v>2596.643224824446</v>
      </c>
      <c r="L2189">
        <v>2623.900424101972</v>
      </c>
      <c r="M2189">
        <v>2875.133599523836</v>
      </c>
      <c r="N2189">
        <v>3388.973024246111</v>
      </c>
      <c r="O2189">
        <v>3138.9250325859239</v>
      </c>
      <c r="P2189">
        <v>3275.4221728758589</v>
      </c>
      <c r="Q2189">
        <v>3290.4266276038061</v>
      </c>
      <c r="R2189">
        <v>2963.7667438094668</v>
      </c>
    </row>
    <row r="2190" spans="1:18" x14ac:dyDescent="0.35">
      <c r="A2190" t="s">
        <v>4</v>
      </c>
      <c r="B2190" t="s">
        <v>68</v>
      </c>
      <c r="C2190" t="s">
        <v>52</v>
      </c>
      <c r="D2190" t="s">
        <v>60</v>
      </c>
      <c r="E2190" t="s">
        <v>479</v>
      </c>
      <c r="F2190">
        <v>3</v>
      </c>
      <c r="G2190" t="s">
        <v>90</v>
      </c>
      <c r="H2190" t="s">
        <v>7</v>
      </c>
      <c r="I2190" t="s">
        <v>8</v>
      </c>
      <c r="J2190">
        <v>0</v>
      </c>
      <c r="K2190">
        <v>0</v>
      </c>
      <c r="L2190">
        <v>0</v>
      </c>
      <c r="M2190">
        <v>19.276840829467861</v>
      </c>
      <c r="N2190">
        <v>30.278068685149901</v>
      </c>
      <c r="O2190">
        <v>1.0555853981018071</v>
      </c>
      <c r="P2190">
        <v>9.4295837402343756E-3</v>
      </c>
      <c r="Q2190">
        <v>13.059619007110619</v>
      </c>
      <c r="R2190">
        <v>1.2537511199951159</v>
      </c>
    </row>
    <row r="2191" spans="1:18" x14ac:dyDescent="0.35">
      <c r="A2191" t="s">
        <v>4</v>
      </c>
      <c r="B2191" t="s">
        <v>68</v>
      </c>
      <c r="C2191" t="s">
        <v>52</v>
      </c>
      <c r="D2191" t="s">
        <v>60</v>
      </c>
      <c r="E2191" t="s">
        <v>480</v>
      </c>
      <c r="F2191">
        <v>1</v>
      </c>
      <c r="G2191" t="s">
        <v>89</v>
      </c>
      <c r="H2191" t="s">
        <v>7</v>
      </c>
      <c r="I2191" t="s">
        <v>8</v>
      </c>
      <c r="J2191">
        <v>171.38733093643469</v>
      </c>
      <c r="K2191">
        <v>254.34430952376991</v>
      </c>
      <c r="L2191">
        <v>148.1018645561218</v>
      </c>
      <c r="M2191">
        <v>237.860483058932</v>
      </c>
      <c r="N2191">
        <v>46.526679312133808</v>
      </c>
      <c r="O2191">
        <v>308.94775499572688</v>
      </c>
      <c r="P2191">
        <v>183.94058352126979</v>
      </c>
      <c r="Q2191">
        <v>233.16567815933249</v>
      </c>
      <c r="R2191">
        <v>240.8166572486866</v>
      </c>
    </row>
    <row r="2192" spans="1:18" x14ac:dyDescent="0.35">
      <c r="A2192" t="s">
        <v>4</v>
      </c>
      <c r="B2192" t="s">
        <v>68</v>
      </c>
      <c r="C2192" t="s">
        <v>52</v>
      </c>
      <c r="D2192" t="s">
        <v>60</v>
      </c>
      <c r="E2192" t="s">
        <v>480</v>
      </c>
      <c r="F2192">
        <v>3</v>
      </c>
      <c r="G2192" t="s">
        <v>90</v>
      </c>
      <c r="H2192" t="s">
        <v>7</v>
      </c>
      <c r="I2192" t="s">
        <v>8</v>
      </c>
      <c r="J2192">
        <v>0</v>
      </c>
      <c r="K2192">
        <v>0</v>
      </c>
      <c r="L2192">
        <v>0</v>
      </c>
      <c r="M2192">
        <v>0</v>
      </c>
      <c r="N2192">
        <v>0.34011680526733401</v>
      </c>
      <c r="O2192">
        <v>0.3873400482177734</v>
      </c>
      <c r="P2192">
        <v>0.37783765411376963</v>
      </c>
      <c r="Q2192">
        <v>0</v>
      </c>
      <c r="R2192">
        <v>9.4460067749023435E-3</v>
      </c>
    </row>
    <row r="2193" spans="1:18" x14ac:dyDescent="0.35">
      <c r="A2193" t="s">
        <v>4</v>
      </c>
      <c r="B2193" t="s">
        <v>68</v>
      </c>
      <c r="C2193" t="s">
        <v>52</v>
      </c>
      <c r="D2193" t="s">
        <v>322</v>
      </c>
      <c r="E2193" t="s">
        <v>481</v>
      </c>
      <c r="F2193">
        <v>2</v>
      </c>
      <c r="G2193" t="s">
        <v>88</v>
      </c>
      <c r="H2193" t="s">
        <v>7</v>
      </c>
      <c r="I2193" t="s">
        <v>8</v>
      </c>
      <c r="J2193">
        <v>2.668279991912835</v>
      </c>
      <c r="K2193">
        <v>0.32314858627319332</v>
      </c>
      <c r="L2193">
        <v>0</v>
      </c>
      <c r="M2193">
        <v>1.8465710449218749E-2</v>
      </c>
      <c r="N2193">
        <v>0.70169314956665019</v>
      </c>
      <c r="O2193">
        <v>0</v>
      </c>
      <c r="P2193">
        <v>0.24928495101928719</v>
      </c>
      <c r="Q2193">
        <v>0</v>
      </c>
      <c r="R2193">
        <v>0</v>
      </c>
    </row>
    <row r="2194" spans="1:18" x14ac:dyDescent="0.35">
      <c r="A2194" t="s">
        <v>4</v>
      </c>
      <c r="B2194" t="s">
        <v>68</v>
      </c>
      <c r="C2194" t="s">
        <v>52</v>
      </c>
      <c r="D2194" t="s">
        <v>322</v>
      </c>
      <c r="E2194" t="s">
        <v>482</v>
      </c>
      <c r="F2194">
        <v>2</v>
      </c>
      <c r="G2194" t="s">
        <v>88</v>
      </c>
      <c r="H2194" t="s">
        <v>7</v>
      </c>
      <c r="I2194" t="s">
        <v>8</v>
      </c>
      <c r="J2194">
        <v>10872.735480845729</v>
      </c>
      <c r="K2194">
        <v>11942.109397235859</v>
      </c>
      <c r="L2194">
        <v>7944.142898674605</v>
      </c>
      <c r="M2194">
        <v>14925.883711193061</v>
      </c>
      <c r="N2194">
        <v>4316.4302506041449</v>
      </c>
      <c r="O2194">
        <v>5855.7596641024311</v>
      </c>
      <c r="P2194">
        <v>17252.394314855519</v>
      </c>
      <c r="Q2194">
        <v>13933.40161141235</v>
      </c>
      <c r="R2194">
        <v>13906.755949394839</v>
      </c>
    </row>
    <row r="2195" spans="1:18" x14ac:dyDescent="0.35">
      <c r="A2195" t="s">
        <v>4</v>
      </c>
      <c r="B2195" t="s">
        <v>68</v>
      </c>
      <c r="C2195" t="s">
        <v>52</v>
      </c>
      <c r="D2195" t="s">
        <v>322</v>
      </c>
      <c r="E2195" t="s">
        <v>483</v>
      </c>
      <c r="F2195">
        <v>1</v>
      </c>
      <c r="G2195" t="s">
        <v>89</v>
      </c>
      <c r="H2195" t="s">
        <v>7</v>
      </c>
      <c r="I2195" t="s">
        <v>8</v>
      </c>
      <c r="J2195">
        <v>260.46304928054838</v>
      </c>
      <c r="K2195">
        <v>529.14867794877182</v>
      </c>
      <c r="L2195">
        <v>667.70294764475943</v>
      </c>
      <c r="M2195">
        <v>548.97331297682911</v>
      </c>
      <c r="N2195">
        <v>1375.246470682448</v>
      </c>
      <c r="O2195">
        <v>1411.2872072219029</v>
      </c>
      <c r="P2195">
        <v>1249.914643127524</v>
      </c>
      <c r="Q2195">
        <v>1578.516352025669</v>
      </c>
      <c r="R2195">
        <v>1220.3506010551971</v>
      </c>
    </row>
    <row r="2196" spans="1:18" x14ac:dyDescent="0.35">
      <c r="A2196" t="s">
        <v>4</v>
      </c>
      <c r="B2196" t="s">
        <v>68</v>
      </c>
      <c r="C2196" t="s">
        <v>52</v>
      </c>
      <c r="D2196" t="s">
        <v>322</v>
      </c>
      <c r="E2196" t="s">
        <v>483</v>
      </c>
      <c r="F2196">
        <v>3</v>
      </c>
      <c r="G2196" t="s">
        <v>90</v>
      </c>
      <c r="H2196" t="s">
        <v>7</v>
      </c>
      <c r="I2196" t="s">
        <v>8</v>
      </c>
      <c r="J2196">
        <v>6.2996418464660584</v>
      </c>
      <c r="K2196">
        <v>14.901916294097949</v>
      </c>
      <c r="L2196">
        <v>0</v>
      </c>
      <c r="M2196">
        <v>63.439603932189733</v>
      </c>
      <c r="N2196">
        <v>33.645674024963348</v>
      </c>
      <c r="O2196">
        <v>49.939108789062317</v>
      </c>
      <c r="P2196">
        <v>133.6801734466554</v>
      </c>
      <c r="Q2196">
        <v>92.543568170165429</v>
      </c>
      <c r="R2196">
        <v>161.18986022644179</v>
      </c>
    </row>
    <row r="2197" spans="1:18" x14ac:dyDescent="0.35">
      <c r="A2197" t="s">
        <v>4</v>
      </c>
      <c r="B2197" t="s">
        <v>68</v>
      </c>
      <c r="C2197" t="s">
        <v>54</v>
      </c>
      <c r="D2197" t="s">
        <v>63</v>
      </c>
      <c r="E2197" t="s">
        <v>484</v>
      </c>
      <c r="F2197">
        <v>1</v>
      </c>
      <c r="G2197" t="s">
        <v>89</v>
      </c>
      <c r="H2197" t="s">
        <v>7</v>
      </c>
      <c r="I2197" t="s">
        <v>8</v>
      </c>
      <c r="J2197">
        <v>3439.8656155257449</v>
      </c>
      <c r="K2197">
        <v>6178.0889847480739</v>
      </c>
      <c r="L2197">
        <v>8101.9350696789734</v>
      </c>
      <c r="M2197">
        <v>7041.0343466642753</v>
      </c>
      <c r="N2197">
        <v>7953.0587664395534</v>
      </c>
      <c r="O2197">
        <v>7182.8876123542241</v>
      </c>
      <c r="P2197">
        <v>7731.1046272135382</v>
      </c>
      <c r="Q2197">
        <v>9444.1150588884921</v>
      </c>
      <c r="R2197">
        <v>7942.3957492182044</v>
      </c>
    </row>
    <row r="2198" spans="1:18" x14ac:dyDescent="0.35">
      <c r="A2198" t="s">
        <v>4</v>
      </c>
      <c r="B2198" t="s">
        <v>68</v>
      </c>
      <c r="C2198" t="s">
        <v>54</v>
      </c>
      <c r="D2198" t="s">
        <v>63</v>
      </c>
      <c r="E2198" t="s">
        <v>484</v>
      </c>
      <c r="F2198">
        <v>3</v>
      </c>
      <c r="G2198" t="s">
        <v>90</v>
      </c>
      <c r="H2198" t="s">
        <v>7</v>
      </c>
      <c r="I2198" t="s">
        <v>8</v>
      </c>
      <c r="J2198">
        <v>13.9436418914795</v>
      </c>
      <c r="K2198">
        <v>516.49396151428402</v>
      </c>
      <c r="L2198">
        <v>344.6000824844341</v>
      </c>
      <c r="M2198">
        <v>84.915089402008093</v>
      </c>
      <c r="N2198">
        <v>248.22087363204969</v>
      </c>
      <c r="O2198">
        <v>251.73281035919271</v>
      </c>
      <c r="P2198">
        <v>246.62455218505869</v>
      </c>
      <c r="Q2198">
        <v>1116.927509310146</v>
      </c>
      <c r="R2198">
        <v>142.23885411300611</v>
      </c>
    </row>
    <row r="2199" spans="1:18" x14ac:dyDescent="0.35">
      <c r="A2199" t="s">
        <v>4</v>
      </c>
      <c r="B2199" t="s">
        <v>68</v>
      </c>
      <c r="C2199" t="s">
        <v>54</v>
      </c>
      <c r="D2199" t="s">
        <v>57</v>
      </c>
      <c r="E2199" t="s">
        <v>485</v>
      </c>
      <c r="F2199">
        <v>1</v>
      </c>
      <c r="G2199" t="s">
        <v>89</v>
      </c>
      <c r="H2199" t="s">
        <v>7</v>
      </c>
      <c r="I2199" t="s">
        <v>8</v>
      </c>
      <c r="J2199">
        <v>0.49211772842407248</v>
      </c>
      <c r="K2199">
        <v>0.46372638244628928</v>
      </c>
      <c r="L2199">
        <v>0.42587110595703132</v>
      </c>
      <c r="M2199">
        <v>0.1135652961730957</v>
      </c>
      <c r="N2199">
        <v>0.19874117507934569</v>
      </c>
      <c r="O2199">
        <v>1.1735689971923839</v>
      </c>
      <c r="P2199">
        <v>5.7259681579589827</v>
      </c>
      <c r="Q2199">
        <v>0.80444018859863287</v>
      </c>
      <c r="R2199">
        <v>0.75710722961425803</v>
      </c>
    </row>
    <row r="2200" spans="1:18" x14ac:dyDescent="0.35">
      <c r="A2200" t="s">
        <v>4</v>
      </c>
      <c r="B2200" t="s">
        <v>68</v>
      </c>
      <c r="C2200" t="s">
        <v>54</v>
      </c>
      <c r="D2200" t="s">
        <v>57</v>
      </c>
      <c r="E2200" t="s">
        <v>485</v>
      </c>
      <c r="F2200">
        <v>3</v>
      </c>
      <c r="G2200" t="s">
        <v>90</v>
      </c>
      <c r="H2200" t="s">
        <v>7</v>
      </c>
      <c r="I2200" t="s">
        <v>8</v>
      </c>
      <c r="J2200">
        <v>0</v>
      </c>
      <c r="K2200">
        <v>0</v>
      </c>
      <c r="L2200">
        <v>0</v>
      </c>
      <c r="M2200">
        <v>0</v>
      </c>
      <c r="N2200">
        <v>3.7857968139648437E-2</v>
      </c>
      <c r="O2200">
        <v>0</v>
      </c>
      <c r="P2200">
        <v>0</v>
      </c>
      <c r="Q2200">
        <v>0</v>
      </c>
      <c r="R2200">
        <v>0</v>
      </c>
    </row>
    <row r="2201" spans="1:18" x14ac:dyDescent="0.35">
      <c r="A2201" t="s">
        <v>4</v>
      </c>
      <c r="B2201" t="s">
        <v>68</v>
      </c>
      <c r="C2201" t="s">
        <v>54</v>
      </c>
      <c r="D2201" t="s">
        <v>65</v>
      </c>
      <c r="E2201" t="s">
        <v>486</v>
      </c>
      <c r="F2201">
        <v>1</v>
      </c>
      <c r="G2201" t="s">
        <v>89</v>
      </c>
      <c r="H2201" t="s">
        <v>7</v>
      </c>
      <c r="I2201" t="s">
        <v>8</v>
      </c>
      <c r="J2201">
        <v>3752.962755714439</v>
      </c>
      <c r="K2201">
        <v>3080.1913219879029</v>
      </c>
      <c r="L2201">
        <v>5018.9643971923651</v>
      </c>
      <c r="M2201">
        <v>4015.7763118530379</v>
      </c>
      <c r="N2201">
        <v>4970.5771618171148</v>
      </c>
      <c r="O2201">
        <v>3223.3307259521321</v>
      </c>
      <c r="P2201">
        <v>3583.675152432239</v>
      </c>
      <c r="Q2201">
        <v>7241.3558016776587</v>
      </c>
      <c r="R2201">
        <v>4388.2196642768922</v>
      </c>
    </row>
    <row r="2202" spans="1:18" x14ac:dyDescent="0.35">
      <c r="A2202" t="s">
        <v>4</v>
      </c>
      <c r="B2202" t="s">
        <v>68</v>
      </c>
      <c r="C2202" t="s">
        <v>54</v>
      </c>
      <c r="D2202" t="s">
        <v>65</v>
      </c>
      <c r="E2202" t="s">
        <v>486</v>
      </c>
      <c r="F2202">
        <v>3</v>
      </c>
      <c r="G2202" t="s">
        <v>90</v>
      </c>
      <c r="H2202" t="s">
        <v>7</v>
      </c>
      <c r="I2202" t="s">
        <v>8</v>
      </c>
      <c r="J2202">
        <v>60.255009149933088</v>
      </c>
      <c r="K2202">
        <v>49.434957993316608</v>
      </c>
      <c r="L2202">
        <v>107.8900139381411</v>
      </c>
      <c r="M2202">
        <v>216.36751059875479</v>
      </c>
      <c r="N2202">
        <v>71.779327342987116</v>
      </c>
      <c r="O2202">
        <v>43.769127360534668</v>
      </c>
      <c r="P2202">
        <v>29.838964576721239</v>
      </c>
      <c r="Q2202">
        <v>173.98626546630871</v>
      </c>
      <c r="R2202">
        <v>39.2453809989929</v>
      </c>
    </row>
    <row r="2203" spans="1:18" x14ac:dyDescent="0.35">
      <c r="A2203" t="s">
        <v>4</v>
      </c>
      <c r="B2203" t="s">
        <v>68</v>
      </c>
      <c r="C2203" t="s">
        <v>54</v>
      </c>
      <c r="D2203" t="s">
        <v>65</v>
      </c>
      <c r="E2203" t="s">
        <v>487</v>
      </c>
      <c r="F2203">
        <v>2</v>
      </c>
      <c r="G2203" t="s">
        <v>88</v>
      </c>
      <c r="H2203" t="s">
        <v>7</v>
      </c>
      <c r="I2203" t="s">
        <v>8</v>
      </c>
      <c r="J2203">
        <v>126.5743776802063</v>
      </c>
      <c r="K2203">
        <v>348.55554601287741</v>
      </c>
      <c r="L2203">
        <v>161.70754202499401</v>
      </c>
      <c r="M2203">
        <v>529.22309393005332</v>
      </c>
      <c r="N2203">
        <v>165.407144005585</v>
      </c>
      <c r="O2203">
        <v>453.28018802032688</v>
      </c>
      <c r="P2203">
        <v>172.8160253974909</v>
      </c>
      <c r="Q2203">
        <v>472.71337374572693</v>
      </c>
      <c r="R2203">
        <v>172.33637615356491</v>
      </c>
    </row>
    <row r="2204" spans="1:18" x14ac:dyDescent="0.35">
      <c r="A2204" t="s">
        <v>4</v>
      </c>
      <c r="B2204" t="s">
        <v>68</v>
      </c>
      <c r="C2204" t="s">
        <v>54</v>
      </c>
      <c r="D2204" t="s">
        <v>66</v>
      </c>
      <c r="E2204" t="s">
        <v>488</v>
      </c>
      <c r="F2204">
        <v>1</v>
      </c>
      <c r="G2204" t="s">
        <v>89</v>
      </c>
      <c r="H2204" t="s">
        <v>7</v>
      </c>
      <c r="I2204" t="s">
        <v>8</v>
      </c>
      <c r="J2204">
        <v>182.7030057853699</v>
      </c>
      <c r="K2204">
        <v>311.3474133216834</v>
      </c>
      <c r="L2204">
        <v>647.34006004638206</v>
      </c>
      <c r="M2204">
        <v>610.58359167251876</v>
      </c>
      <c r="N2204">
        <v>627.61856352691029</v>
      </c>
      <c r="O2204">
        <v>415.93800912018708</v>
      </c>
      <c r="P2204">
        <v>537.84695747910018</v>
      </c>
      <c r="Q2204">
        <v>909.31286699904581</v>
      </c>
      <c r="R2204">
        <v>668.10586466599261</v>
      </c>
    </row>
    <row r="2205" spans="1:18" x14ac:dyDescent="0.35">
      <c r="A2205" t="s">
        <v>4</v>
      </c>
      <c r="B2205" t="s">
        <v>68</v>
      </c>
      <c r="C2205" t="s">
        <v>54</v>
      </c>
      <c r="D2205" t="s">
        <v>66</v>
      </c>
      <c r="E2205" t="s">
        <v>488</v>
      </c>
      <c r="F2205">
        <v>3</v>
      </c>
      <c r="G2205" t="s">
        <v>90</v>
      </c>
      <c r="H2205" t="s">
        <v>7</v>
      </c>
      <c r="I2205" t="s">
        <v>8</v>
      </c>
      <c r="J2205">
        <v>9.8478935241699209E-3</v>
      </c>
      <c r="K2205">
        <v>4.6088885192871034</v>
      </c>
      <c r="L2205">
        <v>7.3366378585815264</v>
      </c>
      <c r="M2205">
        <v>32.753856675720073</v>
      </c>
      <c r="N2205">
        <v>7.8883683525085377</v>
      </c>
      <c r="O2205">
        <v>36.515165595245492</v>
      </c>
      <c r="P2205">
        <v>12.644662412261949</v>
      </c>
      <c r="Q2205">
        <v>51.376293870544487</v>
      </c>
      <c r="R2205">
        <v>8.1145166824340844</v>
      </c>
    </row>
    <row r="2206" spans="1:18" x14ac:dyDescent="0.35">
      <c r="A2206" t="s">
        <v>4</v>
      </c>
      <c r="B2206" t="s">
        <v>68</v>
      </c>
      <c r="C2206" t="s">
        <v>54</v>
      </c>
      <c r="D2206" t="s">
        <v>66</v>
      </c>
      <c r="E2206" t="s">
        <v>489</v>
      </c>
      <c r="F2206">
        <v>2</v>
      </c>
      <c r="G2206" t="s">
        <v>88</v>
      </c>
      <c r="H2206" t="s">
        <v>7</v>
      </c>
      <c r="I2206" t="s">
        <v>8</v>
      </c>
      <c r="J2206">
        <v>0.1179721862792969</v>
      </c>
      <c r="K2206">
        <v>4.7680512329101576</v>
      </c>
      <c r="L2206">
        <v>0.47188757400512699</v>
      </c>
      <c r="M2206">
        <v>0.39323166122436509</v>
      </c>
      <c r="N2206">
        <v>0.53087300338745114</v>
      </c>
      <c r="O2206">
        <v>0.41289825439453121</v>
      </c>
      <c r="P2206">
        <v>0.22611316070556639</v>
      </c>
      <c r="Q2206">
        <v>8.7004285308837748</v>
      </c>
      <c r="R2206">
        <v>0.57019739379882817</v>
      </c>
    </row>
    <row r="2207" spans="1:18" x14ac:dyDescent="0.35">
      <c r="A2207" t="s">
        <v>4</v>
      </c>
      <c r="B2207" t="s">
        <v>68</v>
      </c>
      <c r="C2207" t="s">
        <v>54</v>
      </c>
      <c r="D2207" t="s">
        <v>66</v>
      </c>
      <c r="E2207" t="s">
        <v>490</v>
      </c>
      <c r="F2207">
        <v>2</v>
      </c>
      <c r="G2207" t="s">
        <v>88</v>
      </c>
      <c r="H2207" t="s">
        <v>7</v>
      </c>
      <c r="I2207" t="s">
        <v>8</v>
      </c>
      <c r="J2207">
        <v>0.74585451278686543</v>
      </c>
      <c r="K2207">
        <v>6.5751404457092297</v>
      </c>
      <c r="L2207">
        <v>14.965924024963339</v>
      </c>
      <c r="M2207">
        <v>31.658832357788061</v>
      </c>
      <c r="N2207">
        <v>10.90300214767456</v>
      </c>
      <c r="O2207">
        <v>15.770560540771489</v>
      </c>
      <c r="P2207">
        <v>5.3876493408203157</v>
      </c>
      <c r="Q2207">
        <v>19.05825473022465</v>
      </c>
      <c r="R2207">
        <v>20.422414875793461</v>
      </c>
    </row>
    <row r="2208" spans="1:18" x14ac:dyDescent="0.35">
      <c r="A2208" t="s">
        <v>4</v>
      </c>
      <c r="B2208" t="s">
        <v>68</v>
      </c>
      <c r="C2208" t="s">
        <v>54</v>
      </c>
      <c r="D2208" t="s">
        <v>66</v>
      </c>
      <c r="E2208" t="s">
        <v>491</v>
      </c>
      <c r="F2208">
        <v>1</v>
      </c>
      <c r="G2208" t="s">
        <v>89</v>
      </c>
      <c r="H2208" t="s">
        <v>7</v>
      </c>
      <c r="I2208" t="s">
        <v>8</v>
      </c>
      <c r="J2208">
        <v>433.86806829376178</v>
      </c>
      <c r="K2208">
        <v>375.22075253448372</v>
      </c>
      <c r="L2208">
        <v>561.15965910491866</v>
      </c>
      <c r="M2208">
        <v>568.01899020767155</v>
      </c>
      <c r="N2208">
        <v>540.07847485427806</v>
      </c>
      <c r="O2208">
        <v>600.96434608917457</v>
      </c>
      <c r="P2208">
        <v>486.14160024108872</v>
      </c>
      <c r="Q2208">
        <v>926.10608823623511</v>
      </c>
      <c r="R2208">
        <v>802.80267008743124</v>
      </c>
    </row>
    <row r="2209" spans="1:18" x14ac:dyDescent="0.35">
      <c r="A2209" t="s">
        <v>4</v>
      </c>
      <c r="B2209" t="s">
        <v>68</v>
      </c>
      <c r="C2209" t="s">
        <v>54</v>
      </c>
      <c r="D2209" t="s">
        <v>66</v>
      </c>
      <c r="E2209" t="s">
        <v>491</v>
      </c>
      <c r="F2209">
        <v>3</v>
      </c>
      <c r="G2209" t="s">
        <v>90</v>
      </c>
      <c r="H2209" t="s">
        <v>7</v>
      </c>
      <c r="I2209" t="s">
        <v>8</v>
      </c>
      <c r="J2209">
        <v>0.44179097290039071</v>
      </c>
      <c r="K2209">
        <v>41.014534486389067</v>
      </c>
      <c r="L2209">
        <v>1.8954928207397439</v>
      </c>
      <c r="M2209">
        <v>23.209875113677949</v>
      </c>
      <c r="N2209">
        <v>11.109202642059319</v>
      </c>
      <c r="O2209">
        <v>17.482434980773942</v>
      </c>
      <c r="P2209">
        <v>16.65860699081421</v>
      </c>
      <c r="Q2209">
        <v>35.271454862213162</v>
      </c>
      <c r="R2209">
        <v>32.44027135009766</v>
      </c>
    </row>
    <row r="2210" spans="1:18" x14ac:dyDescent="0.35">
      <c r="A2210" t="s">
        <v>4</v>
      </c>
      <c r="B2210" t="s">
        <v>68</v>
      </c>
      <c r="C2210" t="s">
        <v>54</v>
      </c>
      <c r="D2210" t="s">
        <v>66</v>
      </c>
      <c r="E2210" t="s">
        <v>487</v>
      </c>
      <c r="F2210">
        <v>1</v>
      </c>
      <c r="G2210" t="s">
        <v>89</v>
      </c>
      <c r="H2210" t="s">
        <v>7</v>
      </c>
      <c r="I2210" t="s">
        <v>8</v>
      </c>
      <c r="J2210">
        <v>3597.3614375511252</v>
      </c>
      <c r="K2210">
        <v>4617.9392525146286</v>
      </c>
      <c r="L2210">
        <v>8173.8765904335169</v>
      </c>
      <c r="M2210">
        <v>6744.3931293792903</v>
      </c>
      <c r="N2210">
        <v>6513.6203420059492</v>
      </c>
      <c r="O2210">
        <v>5739.8488331969947</v>
      </c>
      <c r="P2210">
        <v>5593.7262597221952</v>
      </c>
      <c r="Q2210">
        <v>9552.4265509528013</v>
      </c>
      <c r="R2210">
        <v>6092.958965480042</v>
      </c>
    </row>
    <row r="2211" spans="1:18" x14ac:dyDescent="0.35">
      <c r="A2211" t="s">
        <v>4</v>
      </c>
      <c r="B2211" t="s">
        <v>68</v>
      </c>
      <c r="C2211" t="s">
        <v>54</v>
      </c>
      <c r="D2211" t="s">
        <v>66</v>
      </c>
      <c r="E2211" t="s">
        <v>487</v>
      </c>
      <c r="F2211">
        <v>3</v>
      </c>
      <c r="G2211" t="s">
        <v>90</v>
      </c>
      <c r="H2211" t="s">
        <v>7</v>
      </c>
      <c r="I2211" t="s">
        <v>8</v>
      </c>
      <c r="J2211">
        <v>7.300152470397947</v>
      </c>
      <c r="K2211">
        <v>57.986949249267582</v>
      </c>
      <c r="L2211">
        <v>51.176339574432482</v>
      </c>
      <c r="M2211">
        <v>436.10759869384952</v>
      </c>
      <c r="N2211">
        <v>66.106073870086817</v>
      </c>
      <c r="O2211">
        <v>123.74865364532479</v>
      </c>
      <c r="P2211">
        <v>79.941140900421075</v>
      </c>
      <c r="Q2211">
        <v>435.65353610458249</v>
      </c>
      <c r="R2211">
        <v>61.573288882446278</v>
      </c>
    </row>
    <row r="2212" spans="1:18" x14ac:dyDescent="0.35">
      <c r="A2212" t="s">
        <v>4</v>
      </c>
      <c r="B2212" t="s">
        <v>68</v>
      </c>
      <c r="C2212" t="s">
        <v>399</v>
      </c>
      <c r="D2212" t="s">
        <v>492</v>
      </c>
      <c r="E2212" t="s">
        <v>493</v>
      </c>
      <c r="F2212">
        <v>2</v>
      </c>
      <c r="G2212" t="s">
        <v>88</v>
      </c>
      <c r="H2212" t="s">
        <v>7</v>
      </c>
      <c r="I2212" t="s">
        <v>8</v>
      </c>
      <c r="J2212">
        <v>264.36113768157969</v>
      </c>
      <c r="K2212">
        <v>252.9059406845243</v>
      </c>
      <c r="L2212">
        <v>193.57694382400689</v>
      </c>
      <c r="M2212">
        <v>401.55024885557521</v>
      </c>
      <c r="N2212">
        <v>311.0232382217481</v>
      </c>
      <c r="O2212">
        <v>358.1345028877268</v>
      </c>
      <c r="P2212">
        <v>392.85646379545437</v>
      </c>
      <c r="Q2212">
        <v>313.89865182342032</v>
      </c>
      <c r="R2212">
        <v>492.94089372940209</v>
      </c>
    </row>
    <row r="2213" spans="1:18" x14ac:dyDescent="0.35">
      <c r="A2213" t="s">
        <v>4</v>
      </c>
      <c r="B2213" t="s">
        <v>68</v>
      </c>
      <c r="C2213" t="s">
        <v>399</v>
      </c>
      <c r="D2213" t="s">
        <v>492</v>
      </c>
      <c r="E2213" t="s">
        <v>494</v>
      </c>
      <c r="F2213">
        <v>1</v>
      </c>
      <c r="G2213" t="s">
        <v>89</v>
      </c>
      <c r="H2213" t="s">
        <v>7</v>
      </c>
      <c r="I2213" t="s">
        <v>8</v>
      </c>
      <c r="J2213">
        <v>24.165511757659871</v>
      </c>
      <c r="K2213">
        <v>11.687323493957511</v>
      </c>
      <c r="L2213">
        <v>77.12512481613156</v>
      </c>
      <c r="M2213">
        <v>42.880524936675897</v>
      </c>
      <c r="N2213">
        <v>14.08402513351443</v>
      </c>
      <c r="O2213">
        <v>55.429368616485498</v>
      </c>
      <c r="P2213">
        <v>13.1937188484192</v>
      </c>
      <c r="Q2213">
        <v>23.271079493713358</v>
      </c>
      <c r="R2213">
        <v>28.876154901123051</v>
      </c>
    </row>
    <row r="2214" spans="1:18" x14ac:dyDescent="0.35">
      <c r="A2214" t="s">
        <v>4</v>
      </c>
      <c r="B2214" t="s">
        <v>68</v>
      </c>
      <c r="C2214" t="s">
        <v>399</v>
      </c>
      <c r="D2214" t="s">
        <v>492</v>
      </c>
      <c r="E2214" t="s">
        <v>494</v>
      </c>
      <c r="F2214">
        <v>3</v>
      </c>
      <c r="G2214" t="s">
        <v>90</v>
      </c>
      <c r="H2214" t="s">
        <v>7</v>
      </c>
      <c r="I2214" t="s">
        <v>8</v>
      </c>
      <c r="J2214">
        <v>58.186418669128578</v>
      </c>
      <c r="K2214">
        <v>58.830639742278819</v>
      </c>
      <c r="L2214">
        <v>15.317861789703359</v>
      </c>
      <c r="M2214">
        <v>50.685976372528117</v>
      </c>
      <c r="N2214">
        <v>124.7223899276735</v>
      </c>
      <c r="O2214">
        <v>15.50795547103878</v>
      </c>
      <c r="P2214">
        <v>39.924480143737867</v>
      </c>
      <c r="Q2214">
        <v>36.783459725952092</v>
      </c>
      <c r="R2214">
        <v>78.757445446014501</v>
      </c>
    </row>
    <row r="2215" spans="1:18" x14ac:dyDescent="0.35">
      <c r="A2215" t="s">
        <v>4</v>
      </c>
      <c r="B2215" t="s">
        <v>68</v>
      </c>
      <c r="C2215" t="s">
        <v>399</v>
      </c>
      <c r="D2215" t="s">
        <v>492</v>
      </c>
      <c r="E2215" t="s">
        <v>495</v>
      </c>
      <c r="F2215">
        <v>2</v>
      </c>
      <c r="G2215" t="s">
        <v>88</v>
      </c>
      <c r="H2215" t="s">
        <v>7</v>
      </c>
      <c r="I2215" t="s">
        <v>8</v>
      </c>
      <c r="J2215">
        <v>3.5974563156127952</v>
      </c>
      <c r="K2215">
        <v>8.5723312545776409</v>
      </c>
      <c r="L2215">
        <v>7.6884033233642572</v>
      </c>
      <c r="M2215">
        <v>13.83359013442994</v>
      </c>
      <c r="N2215">
        <v>9.3614420394897522</v>
      </c>
      <c r="O2215">
        <v>12.36888535766608</v>
      </c>
      <c r="P2215">
        <v>11.909521358490039</v>
      </c>
      <c r="Q2215">
        <v>10.340274779510491</v>
      </c>
      <c r="R2215">
        <v>8.37350148010254</v>
      </c>
    </row>
    <row r="2216" spans="1:18" x14ac:dyDescent="0.35">
      <c r="A2216" t="s">
        <v>4</v>
      </c>
      <c r="B2216" t="s">
        <v>68</v>
      </c>
      <c r="C2216" t="s">
        <v>399</v>
      </c>
      <c r="D2216" t="s">
        <v>492</v>
      </c>
      <c r="E2216" t="s">
        <v>496</v>
      </c>
      <c r="F2216">
        <v>1</v>
      </c>
      <c r="G2216" t="s">
        <v>89</v>
      </c>
      <c r="H2216" t="s">
        <v>7</v>
      </c>
      <c r="I2216" t="s">
        <v>8</v>
      </c>
      <c r="J2216">
        <v>11.327639021301231</v>
      </c>
      <c r="K2216">
        <v>4.9814463844299377</v>
      </c>
      <c r="L2216">
        <v>19.87269087219239</v>
      </c>
      <c r="M2216">
        <v>23.628830981445311</v>
      </c>
      <c r="N2216">
        <v>2.4168044578552248</v>
      </c>
      <c r="O2216">
        <v>22.663913916778721</v>
      </c>
      <c r="P2216">
        <v>2.7033275436401389</v>
      </c>
      <c r="Q2216">
        <v>3.6075379806518559</v>
      </c>
      <c r="R2216">
        <v>23.48068293914795</v>
      </c>
    </row>
    <row r="2217" spans="1:18" x14ac:dyDescent="0.35">
      <c r="A2217" t="s">
        <v>4</v>
      </c>
      <c r="B2217" t="s">
        <v>68</v>
      </c>
      <c r="C2217" t="s">
        <v>399</v>
      </c>
      <c r="D2217" t="s">
        <v>492</v>
      </c>
      <c r="E2217" t="s">
        <v>496</v>
      </c>
      <c r="F2217">
        <v>3</v>
      </c>
      <c r="G2217" t="s">
        <v>90</v>
      </c>
      <c r="H2217" t="s">
        <v>7</v>
      </c>
      <c r="I2217" t="s">
        <v>8</v>
      </c>
      <c r="J2217">
        <v>3.9642705398559568</v>
      </c>
      <c r="K2217">
        <v>2.9123492286682122</v>
      </c>
      <c r="L2217">
        <v>0.1304166275024414</v>
      </c>
      <c r="M2217">
        <v>2.4081549125671362</v>
      </c>
      <c r="N2217">
        <v>12.622611807250941</v>
      </c>
      <c r="O2217">
        <v>0.73884577789306627</v>
      </c>
      <c r="P2217">
        <v>14.405287300872841</v>
      </c>
      <c r="Q2217">
        <v>13.39695679855344</v>
      </c>
      <c r="R2217">
        <v>13.944401780700741</v>
      </c>
    </row>
    <row r="2218" spans="1:18" x14ac:dyDescent="0.35">
      <c r="A2218" t="s">
        <v>4</v>
      </c>
      <c r="B2218" t="s">
        <v>68</v>
      </c>
      <c r="C2218" t="s">
        <v>399</v>
      </c>
      <c r="D2218" t="s">
        <v>492</v>
      </c>
      <c r="E2218" t="s">
        <v>497</v>
      </c>
      <c r="F2218">
        <v>2</v>
      </c>
      <c r="G2218" t="s">
        <v>88</v>
      </c>
      <c r="H2218" t="s">
        <v>7</v>
      </c>
      <c r="I2218" t="s">
        <v>8</v>
      </c>
      <c r="J2218">
        <v>0</v>
      </c>
      <c r="K2218">
        <v>0</v>
      </c>
      <c r="L2218">
        <v>0</v>
      </c>
      <c r="M2218">
        <v>8.6760480499267573E-2</v>
      </c>
      <c r="N2218">
        <v>5.2064885711669909E-2</v>
      </c>
      <c r="O2218">
        <v>5.2054142761230472E-2</v>
      </c>
      <c r="P2218">
        <v>0.44258461380004888</v>
      </c>
      <c r="Q2218">
        <v>0.31236269836425778</v>
      </c>
      <c r="R2218">
        <v>0</v>
      </c>
    </row>
    <row r="2219" spans="1:18" x14ac:dyDescent="0.35">
      <c r="A2219" t="s">
        <v>4</v>
      </c>
      <c r="B2219" t="s">
        <v>68</v>
      </c>
      <c r="C2219" t="s">
        <v>399</v>
      </c>
      <c r="D2219" t="s">
        <v>492</v>
      </c>
      <c r="E2219" t="s">
        <v>498</v>
      </c>
      <c r="F2219">
        <v>2</v>
      </c>
      <c r="G2219" t="s">
        <v>88</v>
      </c>
      <c r="H2219" t="s">
        <v>7</v>
      </c>
      <c r="I2219" t="s">
        <v>8</v>
      </c>
      <c r="J2219">
        <v>64.75424731216421</v>
      </c>
      <c r="K2219">
        <v>55.163015840911797</v>
      </c>
      <c r="L2219">
        <v>24.065732859802239</v>
      </c>
      <c r="M2219">
        <v>70.290611683654546</v>
      </c>
      <c r="N2219">
        <v>87.644700707244482</v>
      </c>
      <c r="O2219">
        <v>54.967014419555717</v>
      </c>
      <c r="P2219">
        <v>85.46965591506941</v>
      </c>
      <c r="Q2219">
        <v>71.044559691619895</v>
      </c>
      <c r="R2219">
        <v>78.807405778503394</v>
      </c>
    </row>
    <row r="2220" spans="1:18" x14ac:dyDescent="0.35">
      <c r="A2220" t="s">
        <v>4</v>
      </c>
      <c r="B2220" t="s">
        <v>68</v>
      </c>
      <c r="C2220" t="s">
        <v>399</v>
      </c>
      <c r="D2220" t="s">
        <v>492</v>
      </c>
      <c r="E2220" t="s">
        <v>499</v>
      </c>
      <c r="F2220">
        <v>2</v>
      </c>
      <c r="G2220" t="s">
        <v>88</v>
      </c>
      <c r="H2220" t="s">
        <v>7</v>
      </c>
      <c r="I2220" t="s">
        <v>8</v>
      </c>
      <c r="J2220">
        <v>3323.9728427131658</v>
      </c>
      <c r="K2220">
        <v>2752.7318259438011</v>
      </c>
      <c r="L2220">
        <v>3622.7293539940838</v>
      </c>
      <c r="M2220">
        <v>4754.9897159493912</v>
      </c>
      <c r="N2220">
        <v>5131.7553062707429</v>
      </c>
      <c r="O2220">
        <v>4920.8252169206107</v>
      </c>
      <c r="P2220">
        <v>6047.5201259636387</v>
      </c>
      <c r="Q2220">
        <v>4032.5123890946138</v>
      </c>
      <c r="R2220">
        <v>4796.2777035950558</v>
      </c>
    </row>
    <row r="2221" spans="1:18" x14ac:dyDescent="0.35">
      <c r="A2221" t="s">
        <v>4</v>
      </c>
      <c r="B2221" t="s">
        <v>68</v>
      </c>
      <c r="C2221" t="s">
        <v>399</v>
      </c>
      <c r="D2221" t="s">
        <v>492</v>
      </c>
      <c r="E2221" t="s">
        <v>500</v>
      </c>
      <c r="F2221">
        <v>2</v>
      </c>
      <c r="G2221" t="s">
        <v>88</v>
      </c>
      <c r="H2221" t="s">
        <v>7</v>
      </c>
      <c r="I2221" t="s">
        <v>8</v>
      </c>
      <c r="J2221">
        <v>8620.3923073269798</v>
      </c>
      <c r="K2221">
        <v>7884.7791404138743</v>
      </c>
      <c r="L2221">
        <v>8150.8590908812066</v>
      </c>
      <c r="M2221">
        <v>9892.8983146008541</v>
      </c>
      <c r="N2221">
        <v>6539.4360223602707</v>
      </c>
      <c r="O2221">
        <v>7691.5101981462049</v>
      </c>
      <c r="P2221">
        <v>9192.735440104776</v>
      </c>
      <c r="Q2221">
        <v>6632.9684775465157</v>
      </c>
      <c r="R2221">
        <v>8770.2269069808062</v>
      </c>
    </row>
    <row r="2222" spans="1:18" x14ac:dyDescent="0.35">
      <c r="A2222" t="s">
        <v>4</v>
      </c>
      <c r="B2222" t="s">
        <v>68</v>
      </c>
      <c r="C2222" t="s">
        <v>399</v>
      </c>
      <c r="D2222" t="s">
        <v>492</v>
      </c>
      <c r="E2222" t="s">
        <v>501</v>
      </c>
      <c r="F2222">
        <v>1</v>
      </c>
      <c r="G2222" t="s">
        <v>89</v>
      </c>
      <c r="H2222" t="s">
        <v>7</v>
      </c>
      <c r="I2222" t="s">
        <v>8</v>
      </c>
      <c r="J2222">
        <v>2713.1519632362301</v>
      </c>
      <c r="K2222">
        <v>7000.135564271699</v>
      </c>
      <c r="L2222">
        <v>9568.1514711400268</v>
      </c>
      <c r="M2222">
        <v>7072.3983537939494</v>
      </c>
      <c r="N2222">
        <v>6727.0407824637759</v>
      </c>
      <c r="O2222">
        <v>5634.0619197678143</v>
      </c>
      <c r="P2222">
        <v>1258.4718745391849</v>
      </c>
      <c r="Q2222">
        <v>9291.6517766781635</v>
      </c>
      <c r="R2222">
        <v>2104.571874495723</v>
      </c>
    </row>
    <row r="2223" spans="1:18" x14ac:dyDescent="0.35">
      <c r="A2223" t="s">
        <v>4</v>
      </c>
      <c r="B2223" t="s">
        <v>68</v>
      </c>
      <c r="C2223" t="s">
        <v>399</v>
      </c>
      <c r="D2223" t="s">
        <v>492</v>
      </c>
      <c r="E2223" t="s">
        <v>501</v>
      </c>
      <c r="F2223">
        <v>3</v>
      </c>
      <c r="G2223" t="s">
        <v>90</v>
      </c>
      <c r="H2223" t="s">
        <v>7</v>
      </c>
      <c r="I2223" t="s">
        <v>8</v>
      </c>
      <c r="J2223">
        <v>4466.9321854865966</v>
      </c>
      <c r="K2223">
        <v>2555.5680656913291</v>
      </c>
      <c r="L2223">
        <v>173.1017847793579</v>
      </c>
      <c r="M2223">
        <v>2133.799307971979</v>
      </c>
      <c r="N2223">
        <v>1508.6807309906051</v>
      </c>
      <c r="O2223">
        <v>1735.4426234718201</v>
      </c>
      <c r="P2223">
        <v>4378.8777638122137</v>
      </c>
      <c r="Q2223">
        <v>807.90860691682076</v>
      </c>
      <c r="R2223">
        <v>5720.1725828544904</v>
      </c>
    </row>
    <row r="2224" spans="1:18" x14ac:dyDescent="0.35">
      <c r="A2224" t="s">
        <v>4</v>
      </c>
      <c r="B2224" t="s">
        <v>68</v>
      </c>
      <c r="C2224" t="s">
        <v>399</v>
      </c>
      <c r="D2224" t="s">
        <v>492</v>
      </c>
      <c r="E2224" t="s">
        <v>502</v>
      </c>
      <c r="F2224">
        <v>1</v>
      </c>
      <c r="G2224" t="s">
        <v>89</v>
      </c>
      <c r="H2224" t="s">
        <v>7</v>
      </c>
      <c r="I2224" t="s">
        <v>8</v>
      </c>
      <c r="J2224">
        <v>1826.9758724029409</v>
      </c>
      <c r="K2224">
        <v>1275.404879279333</v>
      </c>
      <c r="L2224">
        <v>5476.6540179542308</v>
      </c>
      <c r="M2224">
        <v>1236.0639329399071</v>
      </c>
      <c r="N2224">
        <v>3667.203328238696</v>
      </c>
      <c r="O2224">
        <v>2926.0157546424898</v>
      </c>
      <c r="P2224">
        <v>757.20157100219319</v>
      </c>
      <c r="Q2224">
        <v>3339.6310502395509</v>
      </c>
      <c r="R2224">
        <v>1209.294861331178</v>
      </c>
    </row>
    <row r="2225" spans="1:18" x14ac:dyDescent="0.35">
      <c r="A2225" t="s">
        <v>4</v>
      </c>
      <c r="B2225" t="s">
        <v>68</v>
      </c>
      <c r="C2225" t="s">
        <v>399</v>
      </c>
      <c r="D2225" t="s">
        <v>492</v>
      </c>
      <c r="E2225" t="s">
        <v>502</v>
      </c>
      <c r="F2225">
        <v>3</v>
      </c>
      <c r="G2225" t="s">
        <v>90</v>
      </c>
      <c r="H2225" t="s">
        <v>7</v>
      </c>
      <c r="I2225" t="s">
        <v>8</v>
      </c>
      <c r="J2225">
        <v>1198.8552846153191</v>
      </c>
      <c r="K2225">
        <v>1300.528561516564</v>
      </c>
      <c r="L2225">
        <v>122.5501568122866</v>
      </c>
      <c r="M2225">
        <v>1863.7344545532151</v>
      </c>
      <c r="N2225">
        <v>1246.90603725509</v>
      </c>
      <c r="O2225">
        <v>686.65497694549288</v>
      </c>
      <c r="P2225">
        <v>2864.0579619094528</v>
      </c>
      <c r="Q2225">
        <v>700.06658981171756</v>
      </c>
      <c r="R2225">
        <v>2310.0722792548818</v>
      </c>
    </row>
    <row r="2226" spans="1:18" x14ac:dyDescent="0.35">
      <c r="A2226" t="s">
        <v>4</v>
      </c>
      <c r="B2226" t="s">
        <v>68</v>
      </c>
      <c r="C2226" t="s">
        <v>399</v>
      </c>
      <c r="D2226" t="s">
        <v>492</v>
      </c>
      <c r="E2226" t="s">
        <v>503</v>
      </c>
      <c r="F2226">
        <v>2</v>
      </c>
      <c r="G2226" t="s">
        <v>88</v>
      </c>
      <c r="H2226" t="s">
        <v>7</v>
      </c>
      <c r="I2226" t="s">
        <v>8</v>
      </c>
      <c r="J2226">
        <v>21685.463426255199</v>
      </c>
      <c r="K2226">
        <v>27160.075640289731</v>
      </c>
      <c r="L2226">
        <v>17378.136073039688</v>
      </c>
      <c r="M2226">
        <v>22982.988134767791</v>
      </c>
      <c r="N2226">
        <v>18883.807883406491</v>
      </c>
      <c r="O2226">
        <v>22601.623991122549</v>
      </c>
      <c r="P2226">
        <v>24929.327376787671</v>
      </c>
      <c r="Q2226">
        <v>22383.03963553418</v>
      </c>
      <c r="R2226">
        <v>23516.424209879769</v>
      </c>
    </row>
    <row r="2227" spans="1:18" x14ac:dyDescent="0.35">
      <c r="A2227" t="s">
        <v>4</v>
      </c>
      <c r="B2227" t="s">
        <v>68</v>
      </c>
      <c r="C2227" t="s">
        <v>399</v>
      </c>
      <c r="D2227" t="s">
        <v>492</v>
      </c>
      <c r="E2227" t="s">
        <v>504</v>
      </c>
      <c r="F2227">
        <v>2</v>
      </c>
      <c r="G2227" t="s">
        <v>88</v>
      </c>
      <c r="H2227" t="s">
        <v>7</v>
      </c>
      <c r="I2227" t="s">
        <v>8</v>
      </c>
      <c r="J2227">
        <v>6608.4690950006079</v>
      </c>
      <c r="K2227">
        <v>5097.583460796347</v>
      </c>
      <c r="L2227">
        <v>4091.3143496322059</v>
      </c>
      <c r="M2227">
        <v>7078.441880269128</v>
      </c>
      <c r="N2227">
        <v>4547.8823387717894</v>
      </c>
      <c r="O2227">
        <v>2652.21369150691</v>
      </c>
      <c r="P2227">
        <v>6699.5335773546149</v>
      </c>
      <c r="Q2227">
        <v>5044.1596907050598</v>
      </c>
      <c r="R2227">
        <v>5810.0931965284526</v>
      </c>
    </row>
    <row r="2228" spans="1:18" x14ac:dyDescent="0.35">
      <c r="A2228" t="s">
        <v>4</v>
      </c>
      <c r="B2228" t="s">
        <v>68</v>
      </c>
      <c r="C2228" t="s">
        <v>399</v>
      </c>
      <c r="D2228" t="s">
        <v>492</v>
      </c>
      <c r="E2228" t="s">
        <v>505</v>
      </c>
      <c r="F2228">
        <v>1</v>
      </c>
      <c r="G2228" t="s">
        <v>89</v>
      </c>
      <c r="H2228" t="s">
        <v>7</v>
      </c>
      <c r="I2228" t="s">
        <v>8</v>
      </c>
      <c r="J2228">
        <v>16049.836354834049</v>
      </c>
      <c r="K2228">
        <v>15969.96389056905</v>
      </c>
      <c r="L2228">
        <v>27329.089014675661</v>
      </c>
      <c r="M2228">
        <v>19305.079489633641</v>
      </c>
      <c r="N2228">
        <v>25717.1142608064</v>
      </c>
      <c r="O2228">
        <v>12435.95933179755</v>
      </c>
      <c r="P2228">
        <v>9856.0621270766296</v>
      </c>
      <c r="Q2228">
        <v>18809.833336494819</v>
      </c>
      <c r="R2228">
        <v>8166.0277484184526</v>
      </c>
    </row>
    <row r="2229" spans="1:18" x14ac:dyDescent="0.35">
      <c r="A2229" t="s">
        <v>4</v>
      </c>
      <c r="B2229" t="s">
        <v>68</v>
      </c>
      <c r="C2229" t="s">
        <v>399</v>
      </c>
      <c r="D2229" t="s">
        <v>492</v>
      </c>
      <c r="E2229" t="s">
        <v>505</v>
      </c>
      <c r="F2229">
        <v>3</v>
      </c>
      <c r="G2229" t="s">
        <v>90</v>
      </c>
      <c r="H2229" t="s">
        <v>7</v>
      </c>
      <c r="I2229" t="s">
        <v>8</v>
      </c>
      <c r="J2229">
        <v>13331.34710687402</v>
      </c>
      <c r="K2229">
        <v>14183.654574892291</v>
      </c>
      <c r="L2229">
        <v>1216.827526431256</v>
      </c>
      <c r="M2229">
        <v>13754.45502191237</v>
      </c>
      <c r="N2229">
        <v>6490.5510796272101</v>
      </c>
      <c r="O2229">
        <v>10945.92709383683</v>
      </c>
      <c r="P2229">
        <v>21421.828957883248</v>
      </c>
      <c r="Q2229">
        <v>12555.89001885353</v>
      </c>
      <c r="R2229">
        <v>24610.975640696219</v>
      </c>
    </row>
    <row r="2230" spans="1:18" x14ac:dyDescent="0.35">
      <c r="A2230" t="s">
        <v>4</v>
      </c>
      <c r="B2230" t="s">
        <v>68</v>
      </c>
      <c r="C2230" t="s">
        <v>399</v>
      </c>
      <c r="D2230" t="s">
        <v>492</v>
      </c>
      <c r="E2230" t="s">
        <v>506</v>
      </c>
      <c r="F2230">
        <v>1</v>
      </c>
      <c r="G2230" t="s">
        <v>89</v>
      </c>
      <c r="H2230" t="s">
        <v>7</v>
      </c>
      <c r="I2230" t="s">
        <v>8</v>
      </c>
      <c r="J2230">
        <v>55.571120027160433</v>
      </c>
      <c r="K2230">
        <v>112.59984712753359</v>
      </c>
      <c r="L2230">
        <v>337.05216570816901</v>
      </c>
      <c r="M2230">
        <v>82.794471266937407</v>
      </c>
      <c r="N2230">
        <v>108.36828758544949</v>
      </c>
      <c r="O2230">
        <v>83.208377041626221</v>
      </c>
      <c r="P2230">
        <v>7.3728727119445763</v>
      </c>
      <c r="Q2230">
        <v>191.36494854583469</v>
      </c>
      <c r="R2230">
        <v>23.250928708648519</v>
      </c>
    </row>
    <row r="2231" spans="1:18" x14ac:dyDescent="0.35">
      <c r="A2231" t="s">
        <v>4</v>
      </c>
      <c r="B2231" t="s">
        <v>68</v>
      </c>
      <c r="C2231" t="s">
        <v>399</v>
      </c>
      <c r="D2231" t="s">
        <v>492</v>
      </c>
      <c r="E2231" t="s">
        <v>506</v>
      </c>
      <c r="F2231">
        <v>3</v>
      </c>
      <c r="G2231" t="s">
        <v>90</v>
      </c>
      <c r="H2231" t="s">
        <v>7</v>
      </c>
      <c r="I2231" t="s">
        <v>8</v>
      </c>
      <c r="J2231">
        <v>46.380331622314117</v>
      </c>
      <c r="K2231">
        <v>10.016675003814701</v>
      </c>
      <c r="L2231">
        <v>0.70727150802612271</v>
      </c>
      <c r="M2231">
        <v>80.810385133362857</v>
      </c>
      <c r="N2231">
        <v>22.32181191558837</v>
      </c>
      <c r="O2231">
        <v>47.706635229491567</v>
      </c>
      <c r="P2231">
        <v>280.53362054138921</v>
      </c>
      <c r="Q2231">
        <v>49.344897595977073</v>
      </c>
      <c r="R2231">
        <v>156.42422145156971</v>
      </c>
    </row>
    <row r="2232" spans="1:18" x14ac:dyDescent="0.35">
      <c r="A2232" t="s">
        <v>4</v>
      </c>
      <c r="B2232" t="s">
        <v>68</v>
      </c>
      <c r="C2232" t="s">
        <v>399</v>
      </c>
      <c r="D2232" t="s">
        <v>492</v>
      </c>
      <c r="E2232" t="s">
        <v>507</v>
      </c>
      <c r="F2232">
        <v>1</v>
      </c>
      <c r="G2232" t="s">
        <v>89</v>
      </c>
      <c r="H2232" t="s">
        <v>7</v>
      </c>
      <c r="I2232" t="s">
        <v>8</v>
      </c>
      <c r="J2232">
        <v>4478.1466596566379</v>
      </c>
      <c r="K2232">
        <v>6009.4653318961773</v>
      </c>
      <c r="L2232">
        <v>6715.9334268429666</v>
      </c>
      <c r="M2232">
        <v>4377.2187589431596</v>
      </c>
      <c r="N2232">
        <v>6235.8058324994809</v>
      </c>
      <c r="O2232">
        <v>5405.9551385330551</v>
      </c>
      <c r="P2232">
        <v>1411.602716839602</v>
      </c>
      <c r="Q2232">
        <v>7574.1359813046001</v>
      </c>
      <c r="R2232">
        <v>2402.3855265487791</v>
      </c>
    </row>
    <row r="2233" spans="1:18" x14ac:dyDescent="0.35">
      <c r="A2233" t="s">
        <v>4</v>
      </c>
      <c r="B2233" t="s">
        <v>68</v>
      </c>
      <c r="C2233" t="s">
        <v>399</v>
      </c>
      <c r="D2233" t="s">
        <v>492</v>
      </c>
      <c r="E2233" t="s">
        <v>507</v>
      </c>
      <c r="F2233">
        <v>3</v>
      </c>
      <c r="G2233" t="s">
        <v>90</v>
      </c>
      <c r="H2233" t="s">
        <v>7</v>
      </c>
      <c r="I2233" t="s">
        <v>8</v>
      </c>
      <c r="J2233">
        <v>5786.7427085897862</v>
      </c>
      <c r="K2233">
        <v>1970.5934672455201</v>
      </c>
      <c r="L2233">
        <v>588.37217094192533</v>
      </c>
      <c r="M2233">
        <v>3192.2916368866499</v>
      </c>
      <c r="N2233">
        <v>2099.9598148498699</v>
      </c>
      <c r="O2233">
        <v>2871.497957612663</v>
      </c>
      <c r="P2233">
        <v>7674.3892390651708</v>
      </c>
      <c r="Q2233">
        <v>1651.9144732810939</v>
      </c>
      <c r="R2233">
        <v>6188.4520679769894</v>
      </c>
    </row>
    <row r="2234" spans="1:18" x14ac:dyDescent="0.35">
      <c r="A2234" t="s">
        <v>4</v>
      </c>
      <c r="B2234" t="s">
        <v>68</v>
      </c>
      <c r="C2234" t="s">
        <v>399</v>
      </c>
      <c r="D2234" t="s">
        <v>492</v>
      </c>
      <c r="E2234" t="s">
        <v>508</v>
      </c>
      <c r="F2234">
        <v>1</v>
      </c>
      <c r="G2234" t="s">
        <v>89</v>
      </c>
      <c r="H2234" t="s">
        <v>7</v>
      </c>
      <c r="I2234" t="s">
        <v>8</v>
      </c>
      <c r="J2234">
        <v>163.48648276977511</v>
      </c>
      <c r="K2234">
        <v>154.46311158523531</v>
      </c>
      <c r="L2234">
        <v>262.33766767044119</v>
      </c>
      <c r="M2234">
        <v>84.228269528960993</v>
      </c>
      <c r="N2234">
        <v>206.6257925941473</v>
      </c>
      <c r="O2234">
        <v>169.18301754531959</v>
      </c>
      <c r="P2234">
        <v>99.898953367614737</v>
      </c>
      <c r="Q2234">
        <v>221.96462495422401</v>
      </c>
      <c r="R2234">
        <v>120.1577571105957</v>
      </c>
    </row>
    <row r="2235" spans="1:18" x14ac:dyDescent="0.35">
      <c r="A2235" t="s">
        <v>4</v>
      </c>
      <c r="B2235" t="s">
        <v>68</v>
      </c>
      <c r="C2235" t="s">
        <v>399</v>
      </c>
      <c r="D2235" t="s">
        <v>492</v>
      </c>
      <c r="E2235" t="s">
        <v>508</v>
      </c>
      <c r="F2235">
        <v>3</v>
      </c>
      <c r="G2235" t="s">
        <v>90</v>
      </c>
      <c r="H2235" t="s">
        <v>7</v>
      </c>
      <c r="I2235" t="s">
        <v>8</v>
      </c>
      <c r="J2235">
        <v>94.551646485137894</v>
      </c>
      <c r="K2235">
        <v>100.620757206726</v>
      </c>
      <c r="L2235">
        <v>33.292662826538113</v>
      </c>
      <c r="M2235">
        <v>156.61636223449759</v>
      </c>
      <c r="N2235">
        <v>141.66347195358259</v>
      </c>
      <c r="O2235">
        <v>79.37867402420062</v>
      </c>
      <c r="P2235">
        <v>194.4648876037603</v>
      </c>
      <c r="Q2235">
        <v>130.5462937530518</v>
      </c>
      <c r="R2235">
        <v>208.83748733444219</v>
      </c>
    </row>
    <row r="2236" spans="1:18" x14ac:dyDescent="0.35">
      <c r="A2236" t="s">
        <v>4</v>
      </c>
      <c r="B2236" t="s">
        <v>68</v>
      </c>
      <c r="C2236" t="s">
        <v>399</v>
      </c>
      <c r="D2236" t="s">
        <v>492</v>
      </c>
      <c r="E2236" t="s">
        <v>509</v>
      </c>
      <c r="F2236">
        <v>2</v>
      </c>
      <c r="G2236" t="s">
        <v>88</v>
      </c>
      <c r="H2236" t="s">
        <v>7</v>
      </c>
      <c r="I2236" t="s">
        <v>8</v>
      </c>
      <c r="J2236">
        <v>283.73818905181918</v>
      </c>
      <c r="K2236">
        <v>560.24792421416987</v>
      </c>
      <c r="L2236">
        <v>581.86923092956715</v>
      </c>
      <c r="M2236">
        <v>588.30426080627308</v>
      </c>
      <c r="N2236">
        <v>427.43787202758961</v>
      </c>
      <c r="O2236">
        <v>607.57708065414397</v>
      </c>
      <c r="P2236">
        <v>633.40633034515668</v>
      </c>
      <c r="Q2236">
        <v>729.98929777678904</v>
      </c>
      <c r="R2236">
        <v>636.63897556914651</v>
      </c>
    </row>
    <row r="2237" spans="1:18" x14ac:dyDescent="0.35">
      <c r="A2237" t="s">
        <v>4</v>
      </c>
      <c r="B2237" t="s">
        <v>68</v>
      </c>
      <c r="C2237" t="s">
        <v>399</v>
      </c>
      <c r="D2237" t="s">
        <v>492</v>
      </c>
      <c r="E2237" t="s">
        <v>510</v>
      </c>
      <c r="F2237">
        <v>2</v>
      </c>
      <c r="G2237" t="s">
        <v>88</v>
      </c>
      <c r="H2237" t="s">
        <v>7</v>
      </c>
      <c r="I2237" t="s">
        <v>8</v>
      </c>
      <c r="J2237">
        <v>320.58850955276392</v>
      </c>
      <c r="K2237">
        <v>272.30840514755357</v>
      </c>
      <c r="L2237">
        <v>291.71934371566692</v>
      </c>
      <c r="M2237">
        <v>413.53308108520451</v>
      </c>
      <c r="N2237">
        <v>348.93252991562099</v>
      </c>
      <c r="O2237">
        <v>387.76428270950169</v>
      </c>
      <c r="P2237">
        <v>422.60629407653772</v>
      </c>
      <c r="Q2237">
        <v>286.60976628036622</v>
      </c>
      <c r="R2237">
        <v>393.15794652252242</v>
      </c>
    </row>
    <row r="2238" spans="1:18" x14ac:dyDescent="0.35">
      <c r="A2238" t="s">
        <v>4</v>
      </c>
      <c r="B2238" t="s">
        <v>68</v>
      </c>
      <c r="C2238" t="s">
        <v>399</v>
      </c>
      <c r="D2238" t="s">
        <v>492</v>
      </c>
      <c r="E2238" t="s">
        <v>511</v>
      </c>
      <c r="F2238">
        <v>2</v>
      </c>
      <c r="G2238" t="s">
        <v>88</v>
      </c>
      <c r="H2238" t="s">
        <v>7</v>
      </c>
      <c r="I2238" t="s">
        <v>8</v>
      </c>
      <c r="J2238">
        <v>2.3714026405334492</v>
      </c>
      <c r="K2238">
        <v>0.79915581665039059</v>
      </c>
      <c r="L2238">
        <v>0</v>
      </c>
      <c r="M2238">
        <v>0.47766281433105467</v>
      </c>
      <c r="N2238">
        <v>4.5947024200439426</v>
      </c>
      <c r="O2238">
        <v>0.55575068359375002</v>
      </c>
      <c r="P2238">
        <v>5.8541393554687353</v>
      </c>
      <c r="Q2238">
        <v>7.5728742004394487</v>
      </c>
      <c r="R2238">
        <v>2.2490153007507332</v>
      </c>
    </row>
    <row r="2239" spans="1:18" x14ac:dyDescent="0.35">
      <c r="A2239" t="s">
        <v>4</v>
      </c>
      <c r="B2239" t="s">
        <v>68</v>
      </c>
      <c r="C2239" t="s">
        <v>399</v>
      </c>
      <c r="D2239" t="s">
        <v>492</v>
      </c>
      <c r="E2239" t="s">
        <v>512</v>
      </c>
      <c r="F2239">
        <v>2</v>
      </c>
      <c r="G2239" t="s">
        <v>88</v>
      </c>
      <c r="H2239" t="s">
        <v>7</v>
      </c>
      <c r="I2239" t="s">
        <v>8</v>
      </c>
      <c r="J2239">
        <v>101.5343593559263</v>
      </c>
      <c r="K2239">
        <v>110.63669276580811</v>
      </c>
      <c r="L2239">
        <v>237.23457719649909</v>
      </c>
      <c r="M2239">
        <v>195.36180683593429</v>
      </c>
      <c r="N2239">
        <v>75.244197975158727</v>
      </c>
      <c r="O2239">
        <v>197.35263733139061</v>
      </c>
      <c r="P2239">
        <v>120.3293869140626</v>
      </c>
      <c r="Q2239">
        <v>196.7033339462287</v>
      </c>
      <c r="R2239">
        <v>224.06373200302221</v>
      </c>
    </row>
    <row r="2240" spans="1:18" x14ac:dyDescent="0.35">
      <c r="A2240" t="s">
        <v>4</v>
      </c>
      <c r="B2240" t="s">
        <v>68</v>
      </c>
      <c r="C2240" t="s">
        <v>399</v>
      </c>
      <c r="D2240" t="s">
        <v>492</v>
      </c>
      <c r="E2240" t="s">
        <v>513</v>
      </c>
      <c r="F2240">
        <v>1</v>
      </c>
      <c r="G2240" t="s">
        <v>89</v>
      </c>
      <c r="H2240" t="s">
        <v>7</v>
      </c>
      <c r="I2240" t="s">
        <v>8</v>
      </c>
      <c r="J2240">
        <v>1856.8115918716089</v>
      </c>
      <c r="K2240">
        <v>3809.0214961822312</v>
      </c>
      <c r="L2240">
        <v>3340.3045270339931</v>
      </c>
      <c r="M2240">
        <v>1001.1011554618771</v>
      </c>
      <c r="N2240">
        <v>2326.048844016238</v>
      </c>
      <c r="O2240">
        <v>2778.5730521757491</v>
      </c>
      <c r="P2240">
        <v>480.6621086830109</v>
      </c>
      <c r="Q2240">
        <v>3188.5963062080468</v>
      </c>
      <c r="R2240">
        <v>1925.2685885077819</v>
      </c>
    </row>
    <row r="2241" spans="1:18" x14ac:dyDescent="0.35">
      <c r="A2241" t="s">
        <v>4</v>
      </c>
      <c r="B2241" t="s">
        <v>68</v>
      </c>
      <c r="C2241" t="s">
        <v>399</v>
      </c>
      <c r="D2241" t="s">
        <v>492</v>
      </c>
      <c r="E2241" t="s">
        <v>513</v>
      </c>
      <c r="F2241">
        <v>3</v>
      </c>
      <c r="G2241" t="s">
        <v>90</v>
      </c>
      <c r="H2241" t="s">
        <v>7</v>
      </c>
      <c r="I2241" t="s">
        <v>8</v>
      </c>
      <c r="J2241">
        <v>1612.128386178551</v>
      </c>
      <c r="K2241">
        <v>783.85307173003514</v>
      </c>
      <c r="L2241">
        <v>101.4856299621583</v>
      </c>
      <c r="M2241">
        <v>1775.477933886604</v>
      </c>
      <c r="N2241">
        <v>916.25789462814248</v>
      </c>
      <c r="O2241">
        <v>988.83560802233785</v>
      </c>
      <c r="P2241">
        <v>3623.987318457976</v>
      </c>
      <c r="Q2241">
        <v>360.78812523346102</v>
      </c>
      <c r="R2241">
        <v>2078.3620536032709</v>
      </c>
    </row>
    <row r="2242" spans="1:18" x14ac:dyDescent="0.35">
      <c r="A2242" t="s">
        <v>4</v>
      </c>
      <c r="B2242" t="s">
        <v>68</v>
      </c>
      <c r="C2242" t="s">
        <v>399</v>
      </c>
      <c r="D2242" t="s">
        <v>400</v>
      </c>
      <c r="E2242" t="s">
        <v>514</v>
      </c>
      <c r="F2242">
        <v>2</v>
      </c>
      <c r="G2242" t="s">
        <v>88</v>
      </c>
      <c r="H2242" t="s">
        <v>7</v>
      </c>
      <c r="I2242" t="s">
        <v>8</v>
      </c>
      <c r="J2242">
        <v>6461.7057476180589</v>
      </c>
      <c r="K2242">
        <v>6114.7274397375886</v>
      </c>
      <c r="L2242">
        <v>7244.591982085406</v>
      </c>
      <c r="M2242">
        <v>7333.6118866881843</v>
      </c>
      <c r="N2242">
        <v>8033.2154017798503</v>
      </c>
      <c r="O2242">
        <v>5844.4472459395511</v>
      </c>
      <c r="P2242">
        <v>7662.8379311539093</v>
      </c>
      <c r="Q2242">
        <v>7972.1328644034102</v>
      </c>
      <c r="R2242">
        <v>7518.7823259131719</v>
      </c>
    </row>
    <row r="2243" spans="1:18" x14ac:dyDescent="0.35">
      <c r="A2243" t="s">
        <v>4</v>
      </c>
      <c r="B2243" t="s">
        <v>68</v>
      </c>
      <c r="C2243" t="s">
        <v>399</v>
      </c>
      <c r="D2243" t="s">
        <v>400</v>
      </c>
      <c r="E2243" t="s">
        <v>515</v>
      </c>
      <c r="F2243">
        <v>2</v>
      </c>
      <c r="G2243" t="s">
        <v>88</v>
      </c>
      <c r="H2243" t="s">
        <v>7</v>
      </c>
      <c r="I2243" t="s">
        <v>8</v>
      </c>
      <c r="J2243">
        <v>2000.452554212123</v>
      </c>
      <c r="K2243">
        <v>1837.504826715807</v>
      </c>
      <c r="L2243">
        <v>2666.1947857421719</v>
      </c>
      <c r="M2243">
        <v>2176.9347242445911</v>
      </c>
      <c r="N2243">
        <v>2477.6036812415682</v>
      </c>
      <c r="O2243">
        <v>2508.6182756675671</v>
      </c>
      <c r="P2243">
        <v>2095.150411694975</v>
      </c>
      <c r="Q2243">
        <v>2527.7362235435062</v>
      </c>
      <c r="R2243">
        <v>2359.1685186569421</v>
      </c>
    </row>
    <row r="2244" spans="1:18" x14ac:dyDescent="0.35">
      <c r="A2244" t="s">
        <v>4</v>
      </c>
      <c r="B2244" t="s">
        <v>68</v>
      </c>
      <c r="C2244" t="s">
        <v>399</v>
      </c>
      <c r="D2244" t="s">
        <v>400</v>
      </c>
      <c r="E2244" t="s">
        <v>516</v>
      </c>
      <c r="F2244">
        <v>1</v>
      </c>
      <c r="G2244" t="s">
        <v>89</v>
      </c>
      <c r="H2244" t="s">
        <v>7</v>
      </c>
      <c r="I2244" t="s">
        <v>8</v>
      </c>
      <c r="J2244">
        <v>479.29765954132102</v>
      </c>
      <c r="K2244">
        <v>1519.755046329552</v>
      </c>
      <c r="L2244">
        <v>1515.530938903104</v>
      </c>
      <c r="M2244">
        <v>922.61325287931299</v>
      </c>
      <c r="N2244">
        <v>1663.6971942200589</v>
      </c>
      <c r="O2244">
        <v>2271.8821391609858</v>
      </c>
      <c r="P2244">
        <v>1260.549867177541</v>
      </c>
      <c r="Q2244">
        <v>1542.702863316465</v>
      </c>
      <c r="R2244">
        <v>1457.3417628952909</v>
      </c>
    </row>
    <row r="2245" spans="1:18" x14ac:dyDescent="0.35">
      <c r="A2245" t="s">
        <v>4</v>
      </c>
      <c r="B2245" t="s">
        <v>68</v>
      </c>
      <c r="C2245" t="s">
        <v>399</v>
      </c>
      <c r="D2245" t="s">
        <v>400</v>
      </c>
      <c r="E2245" t="s">
        <v>516</v>
      </c>
      <c r="F2245">
        <v>3</v>
      </c>
      <c r="G2245" t="s">
        <v>90</v>
      </c>
      <c r="H2245" t="s">
        <v>7</v>
      </c>
      <c r="I2245" t="s">
        <v>8</v>
      </c>
      <c r="J2245">
        <v>1282.6087489852821</v>
      </c>
      <c r="K2245">
        <v>217.87021130599831</v>
      </c>
      <c r="L2245">
        <v>322.42726090316643</v>
      </c>
      <c r="M2245">
        <v>874.03044550629704</v>
      </c>
      <c r="N2245">
        <v>515.57128194807308</v>
      </c>
      <c r="O2245">
        <v>258.01548111724901</v>
      </c>
      <c r="P2245">
        <v>1122.137673265956</v>
      </c>
      <c r="Q2245">
        <v>646.5348822601236</v>
      </c>
      <c r="R2245">
        <v>868.45029861297894</v>
      </c>
    </row>
    <row r="2246" spans="1:18" x14ac:dyDescent="0.35">
      <c r="A2246" t="s">
        <v>4</v>
      </c>
      <c r="B2246" t="s">
        <v>68</v>
      </c>
      <c r="C2246" t="s">
        <v>399</v>
      </c>
      <c r="D2246" t="s">
        <v>400</v>
      </c>
      <c r="E2246" t="s">
        <v>517</v>
      </c>
      <c r="F2246">
        <v>2</v>
      </c>
      <c r="G2246" t="s">
        <v>88</v>
      </c>
      <c r="H2246" t="s">
        <v>7</v>
      </c>
      <c r="I2246" t="s">
        <v>8</v>
      </c>
      <c r="J2246">
        <v>15.372109572601399</v>
      </c>
      <c r="K2246">
        <v>14.512229904937801</v>
      </c>
      <c r="L2246">
        <v>16.17834643402103</v>
      </c>
      <c r="M2246">
        <v>22.69984203491229</v>
      </c>
      <c r="N2246">
        <v>17.76396298675548</v>
      </c>
      <c r="O2246">
        <v>22.50285755691548</v>
      </c>
      <c r="P2246">
        <v>27.958327598571909</v>
      </c>
      <c r="Q2246">
        <v>24.294320815277281</v>
      </c>
      <c r="R2246">
        <v>16.160382900238069</v>
      </c>
    </row>
    <row r="2247" spans="1:18" x14ac:dyDescent="0.35">
      <c r="A2247" t="s">
        <v>4</v>
      </c>
      <c r="B2247" t="s">
        <v>68</v>
      </c>
      <c r="C2247" t="s">
        <v>399</v>
      </c>
      <c r="D2247" t="s">
        <v>400</v>
      </c>
      <c r="E2247" t="s">
        <v>518</v>
      </c>
      <c r="F2247">
        <v>1</v>
      </c>
      <c r="G2247" t="s">
        <v>89</v>
      </c>
      <c r="H2247" t="s">
        <v>7</v>
      </c>
      <c r="I2247" t="s">
        <v>8</v>
      </c>
      <c r="J2247">
        <v>811.00102280655028</v>
      </c>
      <c r="K2247">
        <v>1347.018375455463</v>
      </c>
      <c r="L2247">
        <v>897.07072636261512</v>
      </c>
      <c r="M2247">
        <v>940.79364957199266</v>
      </c>
      <c r="N2247">
        <v>1405.7110941436681</v>
      </c>
      <c r="O2247">
        <v>1549.7699977851821</v>
      </c>
      <c r="P2247">
        <v>924.91486723785511</v>
      </c>
      <c r="Q2247">
        <v>616.71397588653599</v>
      </c>
      <c r="R2247">
        <v>1213.998782829284</v>
      </c>
    </row>
    <row r="2248" spans="1:18" x14ac:dyDescent="0.35">
      <c r="A2248" t="s">
        <v>4</v>
      </c>
      <c r="B2248" t="s">
        <v>68</v>
      </c>
      <c r="C2248" t="s">
        <v>399</v>
      </c>
      <c r="D2248" t="s">
        <v>400</v>
      </c>
      <c r="E2248" t="s">
        <v>518</v>
      </c>
      <c r="F2248">
        <v>3</v>
      </c>
      <c r="G2248" t="s">
        <v>90</v>
      </c>
      <c r="H2248" t="s">
        <v>7</v>
      </c>
      <c r="I2248" t="s">
        <v>8</v>
      </c>
      <c r="J2248">
        <v>631.14788714828796</v>
      </c>
      <c r="K2248">
        <v>87.617954481506814</v>
      </c>
      <c r="L2248">
        <v>131.39465725555459</v>
      </c>
      <c r="M2248">
        <v>348.50424506454419</v>
      </c>
      <c r="N2248">
        <v>404.37520077666971</v>
      </c>
      <c r="O2248">
        <v>149.50608718795809</v>
      </c>
      <c r="P2248">
        <v>346.87786113128698</v>
      </c>
      <c r="Q2248">
        <v>663.13066736984354</v>
      </c>
      <c r="R2248">
        <v>386.5635542488065</v>
      </c>
    </row>
    <row r="2249" spans="1:18" x14ac:dyDescent="0.35">
      <c r="A2249" t="s">
        <v>4</v>
      </c>
      <c r="B2249" t="s">
        <v>68</v>
      </c>
      <c r="C2249" t="s">
        <v>399</v>
      </c>
      <c r="D2249" t="s">
        <v>400</v>
      </c>
      <c r="E2249" t="s">
        <v>519</v>
      </c>
      <c r="F2249">
        <v>1</v>
      </c>
      <c r="G2249" t="s">
        <v>89</v>
      </c>
      <c r="H2249" t="s">
        <v>7</v>
      </c>
      <c r="I2249" t="s">
        <v>8</v>
      </c>
      <c r="J2249">
        <v>2648.727522673033</v>
      </c>
      <c r="K2249">
        <v>4746.3617354995531</v>
      </c>
      <c r="L2249">
        <v>3355.2983976714968</v>
      </c>
      <c r="M2249">
        <v>4245.5373659232982</v>
      </c>
      <c r="N2249">
        <v>4119.1328752410709</v>
      </c>
      <c r="O2249">
        <v>2722.0238209640279</v>
      </c>
      <c r="P2249">
        <v>835.5448650276212</v>
      </c>
      <c r="Q2249">
        <v>1329.1738915016199</v>
      </c>
      <c r="R2249">
        <v>1553.7508088577249</v>
      </c>
    </row>
    <row r="2250" spans="1:18" x14ac:dyDescent="0.35">
      <c r="A2250" t="s">
        <v>4</v>
      </c>
      <c r="B2250" t="s">
        <v>68</v>
      </c>
      <c r="C2250" t="s">
        <v>399</v>
      </c>
      <c r="D2250" t="s">
        <v>400</v>
      </c>
      <c r="E2250" t="s">
        <v>519</v>
      </c>
      <c r="F2250">
        <v>3</v>
      </c>
      <c r="G2250" t="s">
        <v>90</v>
      </c>
      <c r="H2250" t="s">
        <v>7</v>
      </c>
      <c r="I2250" t="s">
        <v>8</v>
      </c>
      <c r="J2250">
        <v>13064.547230097251</v>
      </c>
      <c r="K2250">
        <v>11396.14917118542</v>
      </c>
      <c r="L2250">
        <v>12052.74200080043</v>
      </c>
      <c r="M2250">
        <v>12096.154780827619</v>
      </c>
      <c r="N2250">
        <v>9869.8817967537307</v>
      </c>
      <c r="O2250">
        <v>17940.284503923671</v>
      </c>
      <c r="P2250">
        <v>21539.699197847029</v>
      </c>
      <c r="Q2250">
        <v>24904.51761526104</v>
      </c>
      <c r="R2250">
        <v>16031.26852211064</v>
      </c>
    </row>
    <row r="2251" spans="1:18" x14ac:dyDescent="0.35">
      <c r="A2251" t="s">
        <v>4</v>
      </c>
      <c r="B2251" t="s">
        <v>68</v>
      </c>
      <c r="C2251" t="s">
        <v>399</v>
      </c>
      <c r="D2251" t="s">
        <v>400</v>
      </c>
      <c r="E2251" t="s">
        <v>520</v>
      </c>
      <c r="F2251">
        <v>1</v>
      </c>
      <c r="G2251" t="s">
        <v>89</v>
      </c>
      <c r="H2251" t="s">
        <v>7</v>
      </c>
      <c r="I2251" t="s">
        <v>8</v>
      </c>
      <c r="J2251">
        <v>779.56585865479042</v>
      </c>
      <c r="K2251">
        <v>2556.873231163841</v>
      </c>
      <c r="L2251">
        <v>5217.0242644537184</v>
      </c>
      <c r="M2251">
        <v>1497.1806872573941</v>
      </c>
      <c r="N2251">
        <v>1186.0441166397079</v>
      </c>
      <c r="O2251">
        <v>5428.2419806738744</v>
      </c>
      <c r="P2251">
        <v>469.92821819839429</v>
      </c>
      <c r="Q2251">
        <v>106.90896952209449</v>
      </c>
      <c r="R2251">
        <v>102.83652259216289</v>
      </c>
    </row>
    <row r="2252" spans="1:18" x14ac:dyDescent="0.35">
      <c r="A2252" t="s">
        <v>4</v>
      </c>
      <c r="B2252" t="s">
        <v>68</v>
      </c>
      <c r="C2252" t="s">
        <v>399</v>
      </c>
      <c r="D2252" t="s">
        <v>400</v>
      </c>
      <c r="E2252" t="s">
        <v>520</v>
      </c>
      <c r="F2252">
        <v>3</v>
      </c>
      <c r="G2252" t="s">
        <v>90</v>
      </c>
      <c r="H2252" t="s">
        <v>7</v>
      </c>
      <c r="I2252" t="s">
        <v>8</v>
      </c>
      <c r="J2252">
        <v>249.2021991722122</v>
      </c>
      <c r="K2252">
        <v>1374.8542426116969</v>
      </c>
      <c r="L2252">
        <v>764.29310581360494</v>
      </c>
      <c r="M2252">
        <v>16.91228375091552</v>
      </c>
      <c r="N2252">
        <v>45.740855087279627</v>
      </c>
      <c r="O2252">
        <v>538.86586392516983</v>
      </c>
      <c r="P2252">
        <v>368.07523131637771</v>
      </c>
      <c r="Q2252">
        <v>4156.4226591324041</v>
      </c>
      <c r="R2252">
        <v>1225.580875670656</v>
      </c>
    </row>
    <row r="2253" spans="1:18" x14ac:dyDescent="0.35">
      <c r="A2253" t="s">
        <v>4</v>
      </c>
      <c r="B2253" t="s">
        <v>68</v>
      </c>
      <c r="C2253" t="s">
        <v>399</v>
      </c>
      <c r="D2253" t="s">
        <v>400</v>
      </c>
      <c r="E2253" t="s">
        <v>521</v>
      </c>
      <c r="F2253">
        <v>2</v>
      </c>
      <c r="G2253" t="s">
        <v>88</v>
      </c>
      <c r="H2253" t="s">
        <v>7</v>
      </c>
      <c r="I2253" t="s">
        <v>8</v>
      </c>
      <c r="J2253">
        <v>23910.320697805149</v>
      </c>
      <c r="K2253">
        <v>22438.963341498329</v>
      </c>
      <c r="L2253">
        <v>18834.061254525612</v>
      </c>
      <c r="M2253">
        <v>25245.7161137562</v>
      </c>
      <c r="N2253">
        <v>26489.60074421945</v>
      </c>
      <c r="O2253">
        <v>19891.264432476379</v>
      </c>
      <c r="P2253">
        <v>23439.67819766036</v>
      </c>
      <c r="Q2253">
        <v>22078.04930456086</v>
      </c>
      <c r="R2253">
        <v>25003.914318594059</v>
      </c>
    </row>
    <row r="2254" spans="1:18" x14ac:dyDescent="0.35">
      <c r="A2254" t="s">
        <v>4</v>
      </c>
      <c r="B2254" t="s">
        <v>68</v>
      </c>
      <c r="C2254" t="s">
        <v>399</v>
      </c>
      <c r="D2254" t="s">
        <v>400</v>
      </c>
      <c r="E2254" t="s">
        <v>522</v>
      </c>
      <c r="F2254">
        <v>1</v>
      </c>
      <c r="G2254" t="s">
        <v>89</v>
      </c>
      <c r="H2254" t="s">
        <v>7</v>
      </c>
      <c r="I2254" t="s">
        <v>8</v>
      </c>
      <c r="J2254">
        <v>424.34423732910591</v>
      </c>
      <c r="K2254">
        <v>535.75778204041524</v>
      </c>
      <c r="L2254">
        <v>368.87080587386771</v>
      </c>
      <c r="M2254">
        <v>301.86140346679849</v>
      </c>
      <c r="N2254">
        <v>729.19432958831567</v>
      </c>
      <c r="O2254">
        <v>445.35212459183049</v>
      </c>
      <c r="P2254">
        <v>231.5427287399298</v>
      </c>
      <c r="Q2254">
        <v>351.6883219581614</v>
      </c>
      <c r="R2254">
        <v>455.80822593383868</v>
      </c>
    </row>
    <row r="2255" spans="1:18" x14ac:dyDescent="0.35">
      <c r="A2255" t="s">
        <v>4</v>
      </c>
      <c r="B2255" t="s">
        <v>68</v>
      </c>
      <c r="C2255" t="s">
        <v>399</v>
      </c>
      <c r="D2255" t="s">
        <v>400</v>
      </c>
      <c r="E2255" t="s">
        <v>522</v>
      </c>
      <c r="F2255">
        <v>3</v>
      </c>
      <c r="G2255" t="s">
        <v>90</v>
      </c>
      <c r="H2255" t="s">
        <v>7</v>
      </c>
      <c r="I2255" t="s">
        <v>8</v>
      </c>
      <c r="J2255">
        <v>292.05269788284153</v>
      </c>
      <c r="K2255">
        <v>31.261347734832789</v>
      </c>
      <c r="L2255">
        <v>249.55231282196411</v>
      </c>
      <c r="M2255">
        <v>211.36147439880361</v>
      </c>
      <c r="N2255">
        <v>214.98872996597271</v>
      </c>
      <c r="O2255">
        <v>374.16883740768139</v>
      </c>
      <c r="P2255">
        <v>382.62999403381713</v>
      </c>
      <c r="Q2255">
        <v>278.72019214095951</v>
      </c>
      <c r="R2255">
        <v>367.95648500366627</v>
      </c>
    </row>
    <row r="2256" spans="1:18" x14ac:dyDescent="0.35">
      <c r="A2256" t="s">
        <v>4</v>
      </c>
      <c r="B2256" t="s">
        <v>68</v>
      </c>
      <c r="C2256" t="s">
        <v>399</v>
      </c>
      <c r="D2256" t="s">
        <v>400</v>
      </c>
      <c r="E2256" t="s">
        <v>523</v>
      </c>
      <c r="F2256">
        <v>2</v>
      </c>
      <c r="G2256" t="s">
        <v>88</v>
      </c>
      <c r="H2256" t="s">
        <v>7</v>
      </c>
      <c r="I2256" t="s">
        <v>8</v>
      </c>
      <c r="J2256">
        <v>5918.1877236359487</v>
      </c>
      <c r="K2256">
        <v>5856.4814703073253</v>
      </c>
      <c r="L2256">
        <v>5147.4267169969289</v>
      </c>
      <c r="M2256">
        <v>7851.3939183710663</v>
      </c>
      <c r="N2256">
        <v>8981.0922473392784</v>
      </c>
      <c r="O2256">
        <v>7619.6908001841366</v>
      </c>
      <c r="P2256">
        <v>8734.9375421154236</v>
      </c>
      <c r="Q2256">
        <v>7976.7918724520587</v>
      </c>
      <c r="R2256">
        <v>8531.0394589252046</v>
      </c>
    </row>
    <row r="2257" spans="1:18" x14ac:dyDescent="0.35">
      <c r="A2257" t="s">
        <v>4</v>
      </c>
      <c r="B2257" t="s">
        <v>68</v>
      </c>
      <c r="C2257" t="s">
        <v>399</v>
      </c>
      <c r="D2257" t="s">
        <v>400</v>
      </c>
      <c r="E2257" t="s">
        <v>524</v>
      </c>
      <c r="F2257">
        <v>1</v>
      </c>
      <c r="G2257" t="s">
        <v>89</v>
      </c>
      <c r="H2257" t="s">
        <v>7</v>
      </c>
      <c r="I2257" t="s">
        <v>8</v>
      </c>
      <c r="J2257">
        <v>162.32019894561759</v>
      </c>
      <c r="K2257">
        <v>380.79116128921419</v>
      </c>
      <c r="L2257">
        <v>32.243187273407031</v>
      </c>
      <c r="M2257">
        <v>57.72453859100353</v>
      </c>
      <c r="N2257">
        <v>2.4161176475524888</v>
      </c>
      <c r="O2257">
        <v>617.05520021360292</v>
      </c>
      <c r="P2257">
        <v>184.66195839996249</v>
      </c>
      <c r="Q2257">
        <v>4.2690680145263693</v>
      </c>
      <c r="R2257">
        <v>42.261180544281032</v>
      </c>
    </row>
    <row r="2258" spans="1:18" x14ac:dyDescent="0.35">
      <c r="A2258" t="s">
        <v>4</v>
      </c>
      <c r="B2258" t="s">
        <v>68</v>
      </c>
      <c r="C2258" t="s">
        <v>399</v>
      </c>
      <c r="D2258" t="s">
        <v>400</v>
      </c>
      <c r="E2258" t="s">
        <v>524</v>
      </c>
      <c r="F2258">
        <v>3</v>
      </c>
      <c r="G2258" t="s">
        <v>90</v>
      </c>
      <c r="H2258" t="s">
        <v>7</v>
      </c>
      <c r="I2258" t="s">
        <v>8</v>
      </c>
      <c r="J2258">
        <v>313.24673365706423</v>
      </c>
      <c r="K2258">
        <v>50.891266503143378</v>
      </c>
      <c r="L2258">
        <v>10.182894554138169</v>
      </c>
      <c r="M2258">
        <v>18.709701667022681</v>
      </c>
      <c r="N2258">
        <v>0.24525067672729489</v>
      </c>
      <c r="O2258">
        <v>39.024885913848863</v>
      </c>
      <c r="P2258">
        <v>249.8918189674288</v>
      </c>
      <c r="Q2258">
        <v>0.49053161697387693</v>
      </c>
      <c r="R2258">
        <v>15.78537754058849</v>
      </c>
    </row>
    <row r="2259" spans="1:18" x14ac:dyDescent="0.35">
      <c r="A2259" t="s">
        <v>4</v>
      </c>
      <c r="B2259" t="s">
        <v>68</v>
      </c>
      <c r="C2259" t="s">
        <v>399</v>
      </c>
      <c r="D2259" t="s">
        <v>400</v>
      </c>
      <c r="E2259" t="s">
        <v>525</v>
      </c>
      <c r="F2259">
        <v>1</v>
      </c>
      <c r="G2259" t="s">
        <v>89</v>
      </c>
      <c r="H2259" t="s">
        <v>7</v>
      </c>
      <c r="I2259" t="s">
        <v>8</v>
      </c>
      <c r="J2259">
        <v>718.885635784138</v>
      </c>
      <c r="K2259">
        <v>2731.811555655685</v>
      </c>
      <c r="L2259">
        <v>2214.7480997742</v>
      </c>
      <c r="M2259">
        <v>133.1857836318969</v>
      </c>
      <c r="N2259">
        <v>746.43127101210564</v>
      </c>
      <c r="O2259">
        <v>4776.7385464551644</v>
      </c>
      <c r="P2259">
        <v>2043.228110450784</v>
      </c>
      <c r="Q2259">
        <v>827.91651109085115</v>
      </c>
      <c r="R2259">
        <v>335.03566665573283</v>
      </c>
    </row>
    <row r="2260" spans="1:18" x14ac:dyDescent="0.35">
      <c r="A2260" t="s">
        <v>4</v>
      </c>
      <c r="B2260" t="s">
        <v>68</v>
      </c>
      <c r="C2260" t="s">
        <v>399</v>
      </c>
      <c r="D2260" t="s">
        <v>400</v>
      </c>
      <c r="E2260" t="s">
        <v>525</v>
      </c>
      <c r="F2260">
        <v>3</v>
      </c>
      <c r="G2260" t="s">
        <v>90</v>
      </c>
      <c r="H2260" t="s">
        <v>7</v>
      </c>
      <c r="I2260" t="s">
        <v>8</v>
      </c>
      <c r="J2260">
        <v>301.00172459640572</v>
      </c>
      <c r="K2260">
        <v>303.15092174682752</v>
      </c>
      <c r="L2260">
        <v>490.14502574768841</v>
      </c>
      <c r="M2260">
        <v>353.08678450164678</v>
      </c>
      <c r="N2260">
        <v>166.9773340782161</v>
      </c>
      <c r="O2260">
        <v>162.97027586975099</v>
      </c>
      <c r="P2260">
        <v>236.80445114974921</v>
      </c>
      <c r="Q2260">
        <v>347.92172457046507</v>
      </c>
      <c r="R2260">
        <v>157.86574037780741</v>
      </c>
    </row>
    <row r="2261" spans="1:18" x14ac:dyDescent="0.35">
      <c r="A2261" t="s">
        <v>4</v>
      </c>
      <c r="B2261" t="s">
        <v>68</v>
      </c>
      <c r="C2261" t="s">
        <v>399</v>
      </c>
      <c r="D2261" t="s">
        <v>400</v>
      </c>
      <c r="E2261" t="s">
        <v>526</v>
      </c>
      <c r="F2261">
        <v>2</v>
      </c>
      <c r="G2261" t="s">
        <v>88</v>
      </c>
      <c r="H2261" t="s">
        <v>7</v>
      </c>
      <c r="I2261" t="s">
        <v>8</v>
      </c>
      <c r="J2261">
        <v>280.02201426086532</v>
      </c>
      <c r="K2261">
        <v>256.01007386856008</v>
      </c>
      <c r="L2261">
        <v>250.91156663512939</v>
      </c>
      <c r="M2261">
        <v>346.23183821335078</v>
      </c>
      <c r="N2261">
        <v>502.83668346100097</v>
      </c>
      <c r="O2261">
        <v>541.79067333299133</v>
      </c>
      <c r="P2261">
        <v>631.30194035492354</v>
      </c>
      <c r="Q2261">
        <v>393.70775327454891</v>
      </c>
      <c r="R2261">
        <v>487.98516636733098</v>
      </c>
    </row>
    <row r="2262" spans="1:18" x14ac:dyDescent="0.35">
      <c r="A2262" t="s">
        <v>4</v>
      </c>
      <c r="B2262" t="s">
        <v>68</v>
      </c>
      <c r="C2262" t="s">
        <v>399</v>
      </c>
      <c r="D2262" t="s">
        <v>400</v>
      </c>
      <c r="E2262" t="s">
        <v>527</v>
      </c>
      <c r="F2262">
        <v>2</v>
      </c>
      <c r="G2262" t="s">
        <v>88</v>
      </c>
      <c r="H2262" t="s">
        <v>7</v>
      </c>
      <c r="I2262" t="s">
        <v>8</v>
      </c>
      <c r="J2262">
        <v>281.15926105042257</v>
      </c>
      <c r="K2262">
        <v>257.20492332306719</v>
      </c>
      <c r="L2262">
        <v>249.9397352119517</v>
      </c>
      <c r="M2262">
        <v>296.73680253296692</v>
      </c>
      <c r="N2262">
        <v>288.87982720566589</v>
      </c>
      <c r="O2262">
        <v>167.7917462959287</v>
      </c>
      <c r="P2262">
        <v>293.96585243454717</v>
      </c>
      <c r="Q2262">
        <v>295.55174747925571</v>
      </c>
      <c r="R2262">
        <v>294.44881103363809</v>
      </c>
    </row>
    <row r="2263" spans="1:18" x14ac:dyDescent="0.35">
      <c r="A2263" t="s">
        <v>4</v>
      </c>
      <c r="B2263" t="s">
        <v>68</v>
      </c>
      <c r="C2263" t="s">
        <v>399</v>
      </c>
      <c r="D2263" t="s">
        <v>400</v>
      </c>
      <c r="E2263" t="s">
        <v>528</v>
      </c>
      <c r="F2263">
        <v>2</v>
      </c>
      <c r="G2263" t="s">
        <v>88</v>
      </c>
      <c r="H2263" t="s">
        <v>7</v>
      </c>
      <c r="I2263" t="s">
        <v>8</v>
      </c>
      <c r="J2263">
        <v>1146.5832601852469</v>
      </c>
      <c r="K2263">
        <v>1000.688609312396</v>
      </c>
      <c r="L2263">
        <v>1123.683521057915</v>
      </c>
      <c r="M2263">
        <v>1374.7057134543811</v>
      </c>
      <c r="N2263">
        <v>877.36741344296672</v>
      </c>
      <c r="O2263">
        <v>1340.2573059684671</v>
      </c>
      <c r="P2263">
        <v>1518.0333652396801</v>
      </c>
      <c r="Q2263">
        <v>1454.9570354407581</v>
      </c>
      <c r="R2263">
        <v>1496.575557572987</v>
      </c>
    </row>
    <row r="2264" spans="1:18" x14ac:dyDescent="0.35">
      <c r="A2264" t="s">
        <v>4</v>
      </c>
      <c r="B2264" t="s">
        <v>68</v>
      </c>
      <c r="C2264" t="s">
        <v>399</v>
      </c>
      <c r="D2264" t="s">
        <v>400</v>
      </c>
      <c r="E2264" t="s">
        <v>268</v>
      </c>
      <c r="F2264">
        <v>2</v>
      </c>
      <c r="G2264" t="s">
        <v>88</v>
      </c>
      <c r="H2264" t="s">
        <v>7</v>
      </c>
      <c r="I2264" t="s">
        <v>8</v>
      </c>
      <c r="J2264">
        <v>435.61612436365277</v>
      </c>
      <c r="K2264">
        <v>474.35466568527261</v>
      </c>
      <c r="L2264">
        <v>400.55184191589711</v>
      </c>
      <c r="M2264">
        <v>485.46611552736681</v>
      </c>
      <c r="N2264">
        <v>286.85992638398068</v>
      </c>
      <c r="O2264">
        <v>613.50480629201593</v>
      </c>
      <c r="P2264">
        <v>602.43939559703642</v>
      </c>
      <c r="Q2264">
        <v>565.97671298364833</v>
      </c>
      <c r="R2264">
        <v>571.45227433852654</v>
      </c>
    </row>
    <row r="2265" spans="1:18" x14ac:dyDescent="0.35">
      <c r="A2265" t="s">
        <v>4</v>
      </c>
      <c r="B2265" t="s">
        <v>68</v>
      </c>
      <c r="C2265" t="s">
        <v>399</v>
      </c>
      <c r="D2265" t="s">
        <v>400</v>
      </c>
      <c r="E2265" t="s">
        <v>529</v>
      </c>
      <c r="F2265">
        <v>1</v>
      </c>
      <c r="G2265" t="s">
        <v>89</v>
      </c>
      <c r="H2265" t="s">
        <v>7</v>
      </c>
      <c r="I2265" t="s">
        <v>8</v>
      </c>
      <c r="J2265">
        <v>1341.3023871559969</v>
      </c>
      <c r="K2265">
        <v>616.17204463883036</v>
      </c>
      <c r="L2265">
        <v>1240.628420684081</v>
      </c>
      <c r="M2265">
        <v>69.673557648468289</v>
      </c>
      <c r="N2265">
        <v>19.537671920776411</v>
      </c>
      <c r="O2265">
        <v>2080.583434091262</v>
      </c>
      <c r="P2265">
        <v>250.55679635162221</v>
      </c>
      <c r="Q2265">
        <v>548.83046916123067</v>
      </c>
      <c r="R2265">
        <v>408.12263543014632</v>
      </c>
    </row>
    <row r="2266" spans="1:18" x14ac:dyDescent="0.35">
      <c r="A2266" t="s">
        <v>4</v>
      </c>
      <c r="B2266" t="s">
        <v>68</v>
      </c>
      <c r="C2266" t="s">
        <v>399</v>
      </c>
      <c r="D2266" t="s">
        <v>400</v>
      </c>
      <c r="E2266" t="s">
        <v>529</v>
      </c>
      <c r="F2266">
        <v>3</v>
      </c>
      <c r="G2266" t="s">
        <v>90</v>
      </c>
      <c r="H2266" t="s">
        <v>7</v>
      </c>
      <c r="I2266" t="s">
        <v>8</v>
      </c>
      <c r="J2266">
        <v>1.026866368103027</v>
      </c>
      <c r="K2266">
        <v>226.94066228866691</v>
      </c>
      <c r="L2266">
        <v>18.99152008590702</v>
      </c>
      <c r="M2266">
        <v>36.456961278533967</v>
      </c>
      <c r="N2266">
        <v>5.6429430580139117</v>
      </c>
      <c r="O2266">
        <v>2.4808761543273952</v>
      </c>
      <c r="P2266">
        <v>38.327430889892547</v>
      </c>
      <c r="Q2266">
        <v>557.96124042205781</v>
      </c>
      <c r="R2266">
        <v>181.8852465179443</v>
      </c>
    </row>
    <row r="2267" spans="1:18" x14ac:dyDescent="0.35">
      <c r="A2267" t="s">
        <v>4</v>
      </c>
      <c r="B2267" t="s">
        <v>68</v>
      </c>
      <c r="C2267" t="s">
        <v>399</v>
      </c>
      <c r="D2267" t="s">
        <v>400</v>
      </c>
      <c r="E2267" t="s">
        <v>530</v>
      </c>
      <c r="F2267">
        <v>1</v>
      </c>
      <c r="G2267" t="s">
        <v>89</v>
      </c>
      <c r="H2267" t="s">
        <v>7</v>
      </c>
      <c r="I2267" t="s">
        <v>8</v>
      </c>
      <c r="J2267">
        <v>1916.05585209731</v>
      </c>
      <c r="K2267">
        <v>2158.50063264768</v>
      </c>
      <c r="L2267">
        <v>3942.840201258683</v>
      </c>
      <c r="M2267">
        <v>3418.395714302781</v>
      </c>
      <c r="N2267">
        <v>3667.7640406004239</v>
      </c>
      <c r="O2267">
        <v>3279.5273846522059</v>
      </c>
      <c r="P2267">
        <v>5058.7845694450943</v>
      </c>
      <c r="Q2267">
        <v>5653.9196393852671</v>
      </c>
      <c r="R2267">
        <v>5077.4426926161614</v>
      </c>
    </row>
    <row r="2268" spans="1:18" x14ac:dyDescent="0.35">
      <c r="A2268" t="s">
        <v>4</v>
      </c>
      <c r="B2268" t="s">
        <v>68</v>
      </c>
      <c r="C2268" t="s">
        <v>399</v>
      </c>
      <c r="D2268" t="s">
        <v>400</v>
      </c>
      <c r="E2268" t="s">
        <v>530</v>
      </c>
      <c r="F2268">
        <v>3</v>
      </c>
      <c r="G2268" t="s">
        <v>90</v>
      </c>
      <c r="H2268" t="s">
        <v>7</v>
      </c>
      <c r="I2268" t="s">
        <v>8</v>
      </c>
      <c r="J2268">
        <v>163.6066530776977</v>
      </c>
      <c r="K2268">
        <v>0</v>
      </c>
      <c r="L2268">
        <v>12.480301452636679</v>
      </c>
      <c r="M2268">
        <v>5.7506627960205234</v>
      </c>
      <c r="N2268">
        <v>22.197078745269788</v>
      </c>
      <c r="O2268">
        <v>19.089486425018261</v>
      </c>
      <c r="P2268">
        <v>16.186162161254739</v>
      </c>
      <c r="Q2268">
        <v>13.996705092620861</v>
      </c>
      <c r="R2268">
        <v>22.394959868621779</v>
      </c>
    </row>
    <row r="2269" spans="1:18" x14ac:dyDescent="0.35">
      <c r="A2269" t="s">
        <v>4</v>
      </c>
      <c r="B2269" t="s">
        <v>68</v>
      </c>
      <c r="C2269" t="s">
        <v>399</v>
      </c>
      <c r="D2269" t="s">
        <v>400</v>
      </c>
      <c r="E2269" t="s">
        <v>531</v>
      </c>
      <c r="F2269">
        <v>2</v>
      </c>
      <c r="G2269" t="s">
        <v>88</v>
      </c>
      <c r="H2269" t="s">
        <v>7</v>
      </c>
      <c r="I2269" t="s">
        <v>8</v>
      </c>
      <c r="J2269">
        <v>11907.029274881161</v>
      </c>
      <c r="K2269">
        <v>10205.417462999871</v>
      </c>
      <c r="L2269">
        <v>14953.511570907831</v>
      </c>
      <c r="M2269">
        <v>14372.930565899949</v>
      </c>
      <c r="N2269">
        <v>13840.632678084899</v>
      </c>
      <c r="O2269">
        <v>9210.4499065850268</v>
      </c>
      <c r="P2269">
        <v>15368.70213725539</v>
      </c>
      <c r="Q2269">
        <v>15863.29544894886</v>
      </c>
      <c r="R2269">
        <v>13634.797037296499</v>
      </c>
    </row>
    <row r="2270" spans="1:18" x14ac:dyDescent="0.35">
      <c r="A2270" t="s">
        <v>4</v>
      </c>
      <c r="B2270" t="s">
        <v>68</v>
      </c>
      <c r="C2270" t="s">
        <v>399</v>
      </c>
      <c r="D2270" t="s">
        <v>400</v>
      </c>
      <c r="E2270" t="s">
        <v>532</v>
      </c>
      <c r="F2270">
        <v>1</v>
      </c>
      <c r="G2270" t="s">
        <v>89</v>
      </c>
      <c r="H2270" t="s">
        <v>7</v>
      </c>
      <c r="I2270" t="s">
        <v>8</v>
      </c>
      <c r="J2270">
        <v>1709.4820729568719</v>
      </c>
      <c r="K2270">
        <v>3328.1133497001179</v>
      </c>
      <c r="L2270">
        <v>4869.4843794190601</v>
      </c>
      <c r="M2270">
        <v>1509.941212655656</v>
      </c>
      <c r="N2270">
        <v>3473.4255285079562</v>
      </c>
      <c r="O2270">
        <v>3451.6926670630728</v>
      </c>
      <c r="P2270">
        <v>1563.606478482825</v>
      </c>
      <c r="Q2270">
        <v>1739.683361181668</v>
      </c>
      <c r="R2270">
        <v>2043.6077518112149</v>
      </c>
    </row>
    <row r="2271" spans="1:18" x14ac:dyDescent="0.35">
      <c r="A2271" t="s">
        <v>4</v>
      </c>
      <c r="B2271" t="s">
        <v>68</v>
      </c>
      <c r="C2271" t="s">
        <v>399</v>
      </c>
      <c r="D2271" t="s">
        <v>400</v>
      </c>
      <c r="E2271" t="s">
        <v>532</v>
      </c>
      <c r="F2271">
        <v>3</v>
      </c>
      <c r="G2271" t="s">
        <v>90</v>
      </c>
      <c r="H2271" t="s">
        <v>7</v>
      </c>
      <c r="I2271" t="s">
        <v>8</v>
      </c>
      <c r="J2271">
        <v>3145.2229965430038</v>
      </c>
      <c r="K2271">
        <v>1386.609631369005</v>
      </c>
      <c r="L2271">
        <v>477.36172039489861</v>
      </c>
      <c r="M2271">
        <v>4682.5917438552797</v>
      </c>
      <c r="N2271">
        <v>1781.593379090117</v>
      </c>
      <c r="O2271">
        <v>2103.912982062518</v>
      </c>
      <c r="P2271">
        <v>4716.1338649628742</v>
      </c>
      <c r="Q2271">
        <v>3099.4223573272529</v>
      </c>
      <c r="R2271">
        <v>2289.1492011337482</v>
      </c>
    </row>
    <row r="2272" spans="1:18" x14ac:dyDescent="0.35">
      <c r="A2272" t="s">
        <v>4</v>
      </c>
      <c r="B2272" t="s">
        <v>68</v>
      </c>
      <c r="C2272" t="s">
        <v>399</v>
      </c>
      <c r="D2272" t="s">
        <v>400</v>
      </c>
      <c r="E2272" t="s">
        <v>533</v>
      </c>
      <c r="F2272">
        <v>2</v>
      </c>
      <c r="G2272" t="s">
        <v>88</v>
      </c>
      <c r="H2272" t="s">
        <v>7</v>
      </c>
      <c r="I2272" t="s">
        <v>8</v>
      </c>
      <c r="J2272">
        <v>2.86723756790161</v>
      </c>
      <c r="K2272">
        <v>45.947524472046688</v>
      </c>
      <c r="L2272">
        <v>26.17410685653693</v>
      </c>
      <c r="M2272">
        <v>44.150911969758383</v>
      </c>
      <c r="N2272">
        <v>74.405082423400842</v>
      </c>
      <c r="O2272">
        <v>73.60507786712634</v>
      </c>
      <c r="P2272">
        <v>73.596771408844504</v>
      </c>
      <c r="Q2272">
        <v>45.669299729920482</v>
      </c>
      <c r="R2272">
        <v>41.804098795319241</v>
      </c>
    </row>
    <row r="2273" spans="1:18" x14ac:dyDescent="0.35">
      <c r="A2273" t="s">
        <v>4</v>
      </c>
      <c r="B2273" t="s">
        <v>68</v>
      </c>
      <c r="C2273" t="s">
        <v>399</v>
      </c>
      <c r="D2273" t="s">
        <v>534</v>
      </c>
      <c r="E2273" t="s">
        <v>535</v>
      </c>
      <c r="F2273">
        <v>1</v>
      </c>
      <c r="G2273" t="s">
        <v>89</v>
      </c>
      <c r="H2273" t="s">
        <v>7</v>
      </c>
      <c r="I2273" t="s">
        <v>8</v>
      </c>
      <c r="J2273">
        <v>599.17418952636319</v>
      </c>
      <c r="K2273">
        <v>523.53486852035894</v>
      </c>
      <c r="L2273">
        <v>592.75410082702899</v>
      </c>
      <c r="M2273">
        <v>591.68178629760894</v>
      </c>
      <c r="N2273">
        <v>405.12069889755588</v>
      </c>
      <c r="O2273">
        <v>282.97087149581961</v>
      </c>
      <c r="P2273">
        <v>508.97801745147967</v>
      </c>
      <c r="Q2273">
        <v>330.21337512206952</v>
      </c>
      <c r="R2273">
        <v>447.7695605827314</v>
      </c>
    </row>
    <row r="2274" spans="1:18" x14ac:dyDescent="0.35">
      <c r="A2274" t="s">
        <v>4</v>
      </c>
      <c r="B2274" t="s">
        <v>68</v>
      </c>
      <c r="C2274" t="s">
        <v>399</v>
      </c>
      <c r="D2274" t="s">
        <v>534</v>
      </c>
      <c r="E2274" t="s">
        <v>535</v>
      </c>
      <c r="F2274">
        <v>3</v>
      </c>
      <c r="G2274" t="s">
        <v>90</v>
      </c>
      <c r="H2274" t="s">
        <v>7</v>
      </c>
      <c r="I2274" t="s">
        <v>8</v>
      </c>
      <c r="J2274">
        <v>0.26822600097656252</v>
      </c>
      <c r="K2274">
        <v>6.8592785171508863</v>
      </c>
      <c r="L2274">
        <v>0.14309940490722661</v>
      </c>
      <c r="M2274">
        <v>1.7887797546386721E-2</v>
      </c>
      <c r="N2274">
        <v>2.8259350700378429</v>
      </c>
      <c r="O2274">
        <v>0.28617000961303712</v>
      </c>
      <c r="P2274">
        <v>3.5159948966979981</v>
      </c>
      <c r="Q2274">
        <v>19.322281441497751</v>
      </c>
      <c r="R2274">
        <v>31.887340207672189</v>
      </c>
    </row>
    <row r="2275" spans="1:18" x14ac:dyDescent="0.35">
      <c r="A2275" t="s">
        <v>4</v>
      </c>
      <c r="B2275" t="s">
        <v>68</v>
      </c>
      <c r="C2275" t="s">
        <v>399</v>
      </c>
      <c r="D2275" t="s">
        <v>534</v>
      </c>
      <c r="E2275" t="s">
        <v>536</v>
      </c>
      <c r="F2275">
        <v>2</v>
      </c>
      <c r="G2275" t="s">
        <v>88</v>
      </c>
      <c r="H2275" t="s">
        <v>7</v>
      </c>
      <c r="I2275" t="s">
        <v>8</v>
      </c>
      <c r="J2275">
        <v>54.359852543639931</v>
      </c>
      <c r="K2275">
        <v>39.776528105926751</v>
      </c>
      <c r="L2275">
        <v>66.654535977935623</v>
      </c>
      <c r="M2275">
        <v>68.188843450164583</v>
      </c>
      <c r="N2275">
        <v>48.601011411285413</v>
      </c>
      <c r="O2275">
        <v>63.776452633666821</v>
      </c>
      <c r="P2275">
        <v>106.1334205520631</v>
      </c>
      <c r="Q2275">
        <v>95.008017955779991</v>
      </c>
      <c r="R2275">
        <v>55.976888015747022</v>
      </c>
    </row>
    <row r="2276" spans="1:18" x14ac:dyDescent="0.35">
      <c r="A2276" t="s">
        <v>4</v>
      </c>
      <c r="B2276" t="s">
        <v>68</v>
      </c>
      <c r="C2276" t="s">
        <v>399</v>
      </c>
      <c r="D2276" t="s">
        <v>534</v>
      </c>
      <c r="E2276" t="s">
        <v>634</v>
      </c>
      <c r="F2276">
        <v>1</v>
      </c>
      <c r="G2276" t="s">
        <v>89</v>
      </c>
      <c r="H2276" t="s">
        <v>7</v>
      </c>
      <c r="I2276" t="s">
        <v>8</v>
      </c>
      <c r="J2276">
        <v>9.4951752273559702</v>
      </c>
      <c r="K2276">
        <v>7.2419677207946647</v>
      </c>
      <c r="L2276">
        <v>2.937116941070558</v>
      </c>
      <c r="M2276">
        <v>4.594168644714351</v>
      </c>
      <c r="N2276">
        <v>3.5069634246826173E-2</v>
      </c>
      <c r="O2276">
        <v>1.7447258590698229</v>
      </c>
      <c r="P2276">
        <v>0.35947244415283203</v>
      </c>
      <c r="Q2276">
        <v>2.9634129234314002</v>
      </c>
      <c r="R2276">
        <v>9.5214773300171061</v>
      </c>
    </row>
    <row r="2277" spans="1:18" x14ac:dyDescent="0.35">
      <c r="A2277" t="s">
        <v>4</v>
      </c>
      <c r="B2277" t="s">
        <v>68</v>
      </c>
      <c r="C2277" t="s">
        <v>399</v>
      </c>
      <c r="D2277" t="s">
        <v>534</v>
      </c>
      <c r="E2277" t="s">
        <v>537</v>
      </c>
      <c r="F2277">
        <v>1</v>
      </c>
      <c r="G2277" t="s">
        <v>89</v>
      </c>
      <c r="H2277" t="s">
        <v>7</v>
      </c>
      <c r="I2277" t="s">
        <v>8</v>
      </c>
      <c r="J2277">
        <v>1411.3446586242751</v>
      </c>
      <c r="K2277">
        <v>1068.414161328127</v>
      </c>
      <c r="L2277">
        <v>964.50064348146043</v>
      </c>
      <c r="M2277">
        <v>1501.088149082982</v>
      </c>
      <c r="N2277">
        <v>408.42331631927942</v>
      </c>
      <c r="O2277">
        <v>1083.312645636775</v>
      </c>
      <c r="P2277">
        <v>900.24467429887773</v>
      </c>
      <c r="Q2277">
        <v>1677.1681363136761</v>
      </c>
      <c r="R2277">
        <v>1762.196025064881</v>
      </c>
    </row>
    <row r="2278" spans="1:18" x14ac:dyDescent="0.35">
      <c r="A2278" t="s">
        <v>4</v>
      </c>
      <c r="B2278" t="s">
        <v>68</v>
      </c>
      <c r="C2278" t="s">
        <v>399</v>
      </c>
      <c r="D2278" t="s">
        <v>534</v>
      </c>
      <c r="E2278" t="s">
        <v>537</v>
      </c>
      <c r="F2278">
        <v>3</v>
      </c>
      <c r="G2278" t="s">
        <v>90</v>
      </c>
      <c r="H2278" t="s">
        <v>7</v>
      </c>
      <c r="I2278" t="s">
        <v>8</v>
      </c>
      <c r="J2278">
        <v>1.1850382965087889</v>
      </c>
      <c r="K2278">
        <v>10.104637177276571</v>
      </c>
      <c r="L2278">
        <v>5.0832885894775366</v>
      </c>
      <c r="M2278">
        <v>3.9815941535949682</v>
      </c>
      <c r="N2278">
        <v>11.69531658477784</v>
      </c>
      <c r="O2278">
        <v>11.333522962951641</v>
      </c>
      <c r="P2278">
        <v>1.9875122833251959</v>
      </c>
      <c r="Q2278">
        <v>14.98904879837038</v>
      </c>
      <c r="R2278">
        <v>16.042287234497071</v>
      </c>
    </row>
    <row r="2279" spans="1:18" x14ac:dyDescent="0.35">
      <c r="A2279" t="s">
        <v>4</v>
      </c>
      <c r="B2279" t="s">
        <v>68</v>
      </c>
      <c r="C2279" t="s">
        <v>399</v>
      </c>
      <c r="D2279" t="s">
        <v>534</v>
      </c>
      <c r="E2279" t="s">
        <v>538</v>
      </c>
      <c r="F2279">
        <v>1</v>
      </c>
      <c r="G2279" t="s">
        <v>89</v>
      </c>
      <c r="H2279" t="s">
        <v>7</v>
      </c>
      <c r="I2279" t="s">
        <v>8</v>
      </c>
      <c r="J2279">
        <v>111.69548314437721</v>
      </c>
      <c r="K2279">
        <v>81.259028787994666</v>
      </c>
      <c r="L2279">
        <v>65.033465485382109</v>
      </c>
      <c r="M2279">
        <v>107.5606595199577</v>
      </c>
      <c r="N2279">
        <v>69.600854554748693</v>
      </c>
      <c r="O2279">
        <v>103.5465102401735</v>
      </c>
      <c r="P2279">
        <v>76.177015382385179</v>
      </c>
      <c r="Q2279">
        <v>45.860927428436398</v>
      </c>
      <c r="R2279">
        <v>54.616062614440963</v>
      </c>
    </row>
    <row r="2280" spans="1:18" x14ac:dyDescent="0.35">
      <c r="A2280" t="s">
        <v>4</v>
      </c>
      <c r="B2280" t="s">
        <v>68</v>
      </c>
      <c r="C2280" t="s">
        <v>399</v>
      </c>
      <c r="D2280" t="s">
        <v>534</v>
      </c>
      <c r="E2280" t="s">
        <v>539</v>
      </c>
      <c r="F2280">
        <v>2</v>
      </c>
      <c r="G2280" t="s">
        <v>88</v>
      </c>
      <c r="H2280" t="s">
        <v>7</v>
      </c>
      <c r="I2280" t="s">
        <v>8</v>
      </c>
      <c r="J2280">
        <v>79.694403195190617</v>
      </c>
      <c r="K2280">
        <v>216.0607354240405</v>
      </c>
      <c r="L2280">
        <v>273.03128893508949</v>
      </c>
      <c r="M2280">
        <v>300.32021320648272</v>
      </c>
      <c r="N2280">
        <v>95.152823406219682</v>
      </c>
      <c r="O2280">
        <v>282.28732802810748</v>
      </c>
      <c r="P2280">
        <v>190.35127100448699</v>
      </c>
      <c r="Q2280">
        <v>398.740710191348</v>
      </c>
      <c r="R2280">
        <v>440.48848190994102</v>
      </c>
    </row>
    <row r="2281" spans="1:18" x14ac:dyDescent="0.35">
      <c r="A2281" t="s">
        <v>4</v>
      </c>
      <c r="B2281" t="s">
        <v>68</v>
      </c>
      <c r="C2281" t="s">
        <v>399</v>
      </c>
      <c r="D2281" t="s">
        <v>534</v>
      </c>
      <c r="E2281" t="s">
        <v>540</v>
      </c>
      <c r="F2281">
        <v>2</v>
      </c>
      <c r="G2281" t="s">
        <v>88</v>
      </c>
      <c r="H2281" t="s">
        <v>7</v>
      </c>
      <c r="I2281" t="s">
        <v>8</v>
      </c>
      <c r="J2281">
        <v>2.2275416305542</v>
      </c>
      <c r="K2281">
        <v>80.24362966384858</v>
      </c>
      <c r="L2281">
        <v>35.97888306732181</v>
      </c>
      <c r="M2281">
        <v>20.4115602294921</v>
      </c>
      <c r="N2281">
        <v>4.0027946083068926</v>
      </c>
      <c r="O2281">
        <v>1.635735347747804</v>
      </c>
      <c r="P2281">
        <v>4.9420244781494116</v>
      </c>
      <c r="Q2281">
        <v>27.502617443847701</v>
      </c>
      <c r="R2281">
        <v>18.673719871520959</v>
      </c>
    </row>
    <row r="2282" spans="1:18" x14ac:dyDescent="0.35">
      <c r="A2282" t="s">
        <v>4</v>
      </c>
      <c r="B2282" t="s">
        <v>68</v>
      </c>
      <c r="C2282" t="s">
        <v>399</v>
      </c>
      <c r="D2282" t="s">
        <v>534</v>
      </c>
      <c r="E2282" t="s">
        <v>541</v>
      </c>
      <c r="F2282">
        <v>1</v>
      </c>
      <c r="G2282" t="s">
        <v>89</v>
      </c>
      <c r="H2282" t="s">
        <v>7</v>
      </c>
      <c r="I2282" t="s">
        <v>8</v>
      </c>
      <c r="J2282">
        <v>1087.0218147071771</v>
      </c>
      <c r="K2282">
        <v>1444.589012896731</v>
      </c>
      <c r="L2282">
        <v>631.18477619933981</v>
      </c>
      <c r="M2282">
        <v>1633.596671784192</v>
      </c>
      <c r="N2282">
        <v>1576.1719039291499</v>
      </c>
      <c r="O2282">
        <v>878.58129762419333</v>
      </c>
      <c r="P2282">
        <v>1350.094340907285</v>
      </c>
      <c r="Q2282">
        <v>648.2549584259026</v>
      </c>
      <c r="R2282">
        <v>658.06934580764494</v>
      </c>
    </row>
    <row r="2283" spans="1:18" x14ac:dyDescent="0.35">
      <c r="A2283" t="s">
        <v>4</v>
      </c>
      <c r="B2283" t="s">
        <v>68</v>
      </c>
      <c r="C2283" t="s">
        <v>399</v>
      </c>
      <c r="D2283" t="s">
        <v>534</v>
      </c>
      <c r="E2283" t="s">
        <v>541</v>
      </c>
      <c r="F2283">
        <v>3</v>
      </c>
      <c r="G2283" t="s">
        <v>90</v>
      </c>
      <c r="H2283" t="s">
        <v>7</v>
      </c>
      <c r="I2283" t="s">
        <v>8</v>
      </c>
      <c r="J2283">
        <v>42.718983993530223</v>
      </c>
      <c r="K2283">
        <v>130.31944289855971</v>
      </c>
      <c r="L2283">
        <v>167.19156933593729</v>
      </c>
      <c r="M2283">
        <v>209.86931276550339</v>
      </c>
      <c r="N2283">
        <v>167.0015792221065</v>
      </c>
      <c r="O2283">
        <v>401.63299971313558</v>
      </c>
      <c r="P2283">
        <v>198.04612905960099</v>
      </c>
      <c r="Q2283">
        <v>342.95420810012479</v>
      </c>
      <c r="R2283">
        <v>615.54073192368651</v>
      </c>
    </row>
    <row r="2284" spans="1:18" x14ac:dyDescent="0.35">
      <c r="A2284" t="s">
        <v>4</v>
      </c>
      <c r="B2284" t="s">
        <v>68</v>
      </c>
      <c r="C2284" t="s">
        <v>399</v>
      </c>
      <c r="D2284" t="s">
        <v>534</v>
      </c>
      <c r="E2284" t="s">
        <v>542</v>
      </c>
      <c r="F2284">
        <v>2</v>
      </c>
      <c r="G2284" t="s">
        <v>88</v>
      </c>
      <c r="H2284" t="s">
        <v>7</v>
      </c>
      <c r="I2284" t="s">
        <v>8</v>
      </c>
      <c r="J2284">
        <v>0.18501292572021491</v>
      </c>
      <c r="K2284">
        <v>2.0880514503479</v>
      </c>
      <c r="L2284">
        <v>10.29012056808471</v>
      </c>
      <c r="M2284">
        <v>0.78403066711425773</v>
      </c>
      <c r="N2284">
        <v>6.166220169067383E-2</v>
      </c>
      <c r="O2284">
        <v>8.9426363700866442</v>
      </c>
      <c r="P2284">
        <v>10.299048699188219</v>
      </c>
      <c r="Q2284">
        <v>18.359682730865469</v>
      </c>
      <c r="R2284">
        <v>6.1848070922851424</v>
      </c>
    </row>
    <row r="2285" spans="1:18" x14ac:dyDescent="0.35">
      <c r="A2285" t="s">
        <v>4</v>
      </c>
      <c r="B2285" t="s">
        <v>68</v>
      </c>
      <c r="C2285" t="s">
        <v>399</v>
      </c>
      <c r="D2285" t="s">
        <v>534</v>
      </c>
      <c r="E2285" t="s">
        <v>543</v>
      </c>
      <c r="F2285">
        <v>2</v>
      </c>
      <c r="G2285" t="s">
        <v>88</v>
      </c>
      <c r="H2285" t="s">
        <v>7</v>
      </c>
      <c r="I2285" t="s">
        <v>8</v>
      </c>
      <c r="J2285">
        <v>47.978790135192753</v>
      </c>
      <c r="K2285">
        <v>39.713736098480162</v>
      </c>
      <c r="L2285">
        <v>39.210452622985812</v>
      </c>
      <c r="M2285">
        <v>64.926306134033055</v>
      </c>
      <c r="N2285">
        <v>58.308199665069523</v>
      </c>
      <c r="O2285">
        <v>78.448961859893785</v>
      </c>
      <c r="P2285">
        <v>54.444878500366102</v>
      </c>
      <c r="Q2285">
        <v>60.349086669158879</v>
      </c>
      <c r="R2285">
        <v>63.853960366821397</v>
      </c>
    </row>
    <row r="2286" spans="1:18" x14ac:dyDescent="0.35">
      <c r="A2286" t="s">
        <v>4</v>
      </c>
      <c r="B2286" t="s">
        <v>68</v>
      </c>
      <c r="C2286" t="s">
        <v>399</v>
      </c>
      <c r="D2286" t="s">
        <v>534</v>
      </c>
      <c r="E2286" t="s">
        <v>544</v>
      </c>
      <c r="F2286">
        <v>2</v>
      </c>
      <c r="G2286" t="s">
        <v>88</v>
      </c>
      <c r="H2286" t="s">
        <v>7</v>
      </c>
      <c r="I2286" t="s">
        <v>8</v>
      </c>
      <c r="J2286">
        <v>20627.667718951929</v>
      </c>
      <c r="K2286">
        <v>22736.47434628983</v>
      </c>
      <c r="L2286">
        <v>24158.040602401459</v>
      </c>
      <c r="M2286">
        <v>19036.528697685069</v>
      </c>
      <c r="N2286">
        <v>21209.74215536904</v>
      </c>
      <c r="O2286">
        <v>22802.334647181859</v>
      </c>
      <c r="P2286">
        <v>21457.81067702888</v>
      </c>
      <c r="Q2286">
        <v>22271.001919202161</v>
      </c>
      <c r="R2286">
        <v>21794.406782252168</v>
      </c>
    </row>
    <row r="2287" spans="1:18" x14ac:dyDescent="0.35">
      <c r="A2287" t="s">
        <v>4</v>
      </c>
      <c r="B2287" t="s">
        <v>68</v>
      </c>
      <c r="C2287" t="s">
        <v>399</v>
      </c>
      <c r="D2287" t="s">
        <v>534</v>
      </c>
      <c r="E2287" t="s">
        <v>545</v>
      </c>
      <c r="F2287">
        <v>1</v>
      </c>
      <c r="G2287" t="s">
        <v>89</v>
      </c>
      <c r="H2287" t="s">
        <v>7</v>
      </c>
      <c r="I2287" t="s">
        <v>8</v>
      </c>
      <c r="J2287">
        <v>68.907519897461185</v>
      </c>
      <c r="K2287">
        <v>74.95668140945449</v>
      </c>
      <c r="L2287">
        <v>66.696018941497911</v>
      </c>
      <c r="M2287">
        <v>161.05258678894009</v>
      </c>
      <c r="N2287">
        <v>117.7000919990538</v>
      </c>
      <c r="O2287">
        <v>138.16822341842621</v>
      </c>
      <c r="P2287">
        <v>56.24443428268421</v>
      </c>
      <c r="Q2287">
        <v>21.537024425506601</v>
      </c>
      <c r="R2287">
        <v>71.701568599701005</v>
      </c>
    </row>
    <row r="2288" spans="1:18" x14ac:dyDescent="0.35">
      <c r="A2288" t="s">
        <v>4</v>
      </c>
      <c r="B2288" t="s">
        <v>68</v>
      </c>
      <c r="C2288" t="s">
        <v>399</v>
      </c>
      <c r="D2288" t="s">
        <v>534</v>
      </c>
      <c r="E2288" t="s">
        <v>545</v>
      </c>
      <c r="F2288">
        <v>3</v>
      </c>
      <c r="G2288" t="s">
        <v>90</v>
      </c>
      <c r="H2288" t="s">
        <v>7</v>
      </c>
      <c r="I2288" t="s">
        <v>8</v>
      </c>
      <c r="J2288">
        <v>4.0751032241821266</v>
      </c>
      <c r="K2288">
        <v>21.166017214202881</v>
      </c>
      <c r="L2288">
        <v>9.1650967399597345</v>
      </c>
      <c r="M2288">
        <v>13.38487128829955</v>
      </c>
      <c r="N2288">
        <v>30.50300457000732</v>
      </c>
      <c r="O2288">
        <v>7.2302895606994602</v>
      </c>
      <c r="P2288">
        <v>13.857893406677229</v>
      </c>
      <c r="Q2288">
        <v>36.972305505371061</v>
      </c>
      <c r="R2288">
        <v>27.371270545959408</v>
      </c>
    </row>
    <row r="2289" spans="1:18" x14ac:dyDescent="0.35">
      <c r="A2289" t="s">
        <v>4</v>
      </c>
      <c r="B2289" t="s">
        <v>68</v>
      </c>
      <c r="C2289" t="s">
        <v>399</v>
      </c>
      <c r="D2289" t="s">
        <v>534</v>
      </c>
      <c r="E2289" t="s">
        <v>546</v>
      </c>
      <c r="F2289">
        <v>2</v>
      </c>
      <c r="G2289" t="s">
        <v>88</v>
      </c>
      <c r="H2289" t="s">
        <v>7</v>
      </c>
      <c r="I2289" t="s">
        <v>8</v>
      </c>
      <c r="J2289">
        <v>272.50257109527598</v>
      </c>
      <c r="K2289">
        <v>203.0241199546806</v>
      </c>
      <c r="L2289">
        <v>186.2491920257566</v>
      </c>
      <c r="M2289">
        <v>476.25327565002482</v>
      </c>
      <c r="N2289">
        <v>439.03184784774959</v>
      </c>
      <c r="O2289">
        <v>237.34101483993419</v>
      </c>
      <c r="P2289">
        <v>346.75513122711379</v>
      </c>
      <c r="Q2289">
        <v>368.05738342895438</v>
      </c>
      <c r="R2289">
        <v>350.11549402160648</v>
      </c>
    </row>
    <row r="2290" spans="1:18" x14ac:dyDescent="0.35">
      <c r="A2290" t="s">
        <v>4</v>
      </c>
      <c r="B2290" t="s">
        <v>68</v>
      </c>
      <c r="C2290" t="s">
        <v>399</v>
      </c>
      <c r="D2290" t="s">
        <v>534</v>
      </c>
      <c r="E2290" t="s">
        <v>547</v>
      </c>
      <c r="F2290">
        <v>2</v>
      </c>
      <c r="G2290" t="s">
        <v>88</v>
      </c>
      <c r="H2290" t="s">
        <v>7</v>
      </c>
      <c r="I2290" t="s">
        <v>8</v>
      </c>
      <c r="J2290">
        <v>39.232218229675397</v>
      </c>
      <c r="K2290">
        <v>39.349446278381379</v>
      </c>
      <c r="L2290">
        <v>62.333357651520181</v>
      </c>
      <c r="M2290">
        <v>47.588825498962372</v>
      </c>
      <c r="N2290">
        <v>57.025287841034043</v>
      </c>
      <c r="O2290">
        <v>40.833054701232932</v>
      </c>
      <c r="P2290">
        <v>45.148891913604771</v>
      </c>
      <c r="Q2290">
        <v>48.973014831543217</v>
      </c>
      <c r="R2290">
        <v>44.335799876403883</v>
      </c>
    </row>
    <row r="2291" spans="1:18" x14ac:dyDescent="0.35">
      <c r="A2291" t="s">
        <v>4</v>
      </c>
      <c r="B2291" t="s">
        <v>68</v>
      </c>
      <c r="C2291" t="s">
        <v>399</v>
      </c>
      <c r="D2291" t="s">
        <v>534</v>
      </c>
      <c r="E2291" t="s">
        <v>548</v>
      </c>
      <c r="F2291">
        <v>1</v>
      </c>
      <c r="G2291" t="s">
        <v>89</v>
      </c>
      <c r="H2291" t="s">
        <v>7</v>
      </c>
      <c r="I2291" t="s">
        <v>8</v>
      </c>
      <c r="J2291">
        <v>26390.563929883701</v>
      </c>
      <c r="K2291">
        <v>20169.844876852789</v>
      </c>
      <c r="L2291">
        <v>19038.62914477961</v>
      </c>
      <c r="M2291">
        <v>17641.812269589431</v>
      </c>
      <c r="N2291">
        <v>22936.843990651239</v>
      </c>
      <c r="O2291">
        <v>16588.042091085899</v>
      </c>
      <c r="P2291">
        <v>13192.284186155081</v>
      </c>
      <c r="Q2291">
        <v>20131.800961024739</v>
      </c>
      <c r="R2291">
        <v>11896.115893512821</v>
      </c>
    </row>
    <row r="2292" spans="1:18" x14ac:dyDescent="0.35">
      <c r="A2292" t="s">
        <v>4</v>
      </c>
      <c r="B2292" t="s">
        <v>68</v>
      </c>
      <c r="C2292" t="s">
        <v>399</v>
      </c>
      <c r="D2292" t="s">
        <v>534</v>
      </c>
      <c r="E2292" t="s">
        <v>548</v>
      </c>
      <c r="F2292">
        <v>3</v>
      </c>
      <c r="G2292" t="s">
        <v>90</v>
      </c>
      <c r="H2292" t="s">
        <v>7</v>
      </c>
      <c r="I2292" t="s">
        <v>8</v>
      </c>
      <c r="J2292">
        <v>1211.034647895802</v>
      </c>
      <c r="K2292">
        <v>4727.2853476135924</v>
      </c>
      <c r="L2292">
        <v>2593.8678821357721</v>
      </c>
      <c r="M2292">
        <v>8384.6129681811381</v>
      </c>
      <c r="N2292">
        <v>7929.3792794403744</v>
      </c>
      <c r="O2292">
        <v>14026.093311688601</v>
      </c>
      <c r="P2292">
        <v>11250.48069497018</v>
      </c>
      <c r="Q2292">
        <v>6662.6475881615534</v>
      </c>
      <c r="R2292">
        <v>16649.495688193059</v>
      </c>
    </row>
    <row r="2293" spans="1:18" x14ac:dyDescent="0.35">
      <c r="A2293" t="s">
        <v>4</v>
      </c>
      <c r="B2293" t="s">
        <v>68</v>
      </c>
      <c r="C2293" t="s">
        <v>399</v>
      </c>
      <c r="D2293" t="s">
        <v>534</v>
      </c>
      <c r="E2293" t="s">
        <v>549</v>
      </c>
      <c r="F2293">
        <v>2</v>
      </c>
      <c r="G2293" t="s">
        <v>88</v>
      </c>
      <c r="H2293" t="s">
        <v>7</v>
      </c>
      <c r="I2293" t="s">
        <v>8</v>
      </c>
      <c r="J2293">
        <v>1605.111492544577</v>
      </c>
      <c r="K2293">
        <v>2913.5901912780769</v>
      </c>
      <c r="L2293">
        <v>2763.0867534896738</v>
      </c>
      <c r="M2293">
        <v>2776.7978163574189</v>
      </c>
      <c r="N2293">
        <v>2440.7214752837958</v>
      </c>
      <c r="O2293">
        <v>2590.9334721237278</v>
      </c>
      <c r="P2293">
        <v>2897.062462826515</v>
      </c>
      <c r="Q2293">
        <v>3372.6801180527141</v>
      </c>
      <c r="R2293">
        <v>2699.7715441947921</v>
      </c>
    </row>
    <row r="2294" spans="1:18" x14ac:dyDescent="0.35">
      <c r="A2294" t="s">
        <v>4</v>
      </c>
      <c r="B2294" t="s">
        <v>68</v>
      </c>
      <c r="C2294" t="s">
        <v>399</v>
      </c>
      <c r="D2294" t="s">
        <v>534</v>
      </c>
      <c r="E2294" t="s">
        <v>550</v>
      </c>
      <c r="F2294">
        <v>1</v>
      </c>
      <c r="G2294" t="s">
        <v>89</v>
      </c>
      <c r="H2294" t="s">
        <v>7</v>
      </c>
      <c r="I2294" t="s">
        <v>8</v>
      </c>
      <c r="J2294">
        <v>559.10101396484481</v>
      </c>
      <c r="K2294">
        <v>546.29892931442635</v>
      </c>
      <c r="L2294">
        <v>522.71946644439993</v>
      </c>
      <c r="M2294">
        <v>566.30931765594869</v>
      </c>
      <c r="N2294">
        <v>376.05132042312698</v>
      </c>
      <c r="O2294">
        <v>556.43602263642185</v>
      </c>
      <c r="P2294">
        <v>515.54170975418128</v>
      </c>
      <c r="Q2294">
        <v>570.30045303955194</v>
      </c>
      <c r="R2294">
        <v>501.57442572021853</v>
      </c>
    </row>
    <row r="2295" spans="1:18" x14ac:dyDescent="0.35">
      <c r="A2295" t="s">
        <v>4</v>
      </c>
      <c r="B2295" t="s">
        <v>68</v>
      </c>
      <c r="C2295" t="s">
        <v>399</v>
      </c>
      <c r="D2295" t="s">
        <v>534</v>
      </c>
      <c r="E2295" t="s">
        <v>550</v>
      </c>
      <c r="F2295">
        <v>3</v>
      </c>
      <c r="G2295" t="s">
        <v>90</v>
      </c>
      <c r="H2295" t="s">
        <v>7</v>
      </c>
      <c r="I2295" t="s">
        <v>8</v>
      </c>
      <c r="J2295">
        <v>7.1077371978759768E-2</v>
      </c>
      <c r="K2295">
        <v>2.2547930999755859</v>
      </c>
      <c r="L2295">
        <v>9.7824443817138687E-2</v>
      </c>
      <c r="M2295">
        <v>0.19539090881347659</v>
      </c>
      <c r="N2295">
        <v>10.059077774810801</v>
      </c>
      <c r="O2295">
        <v>0.53284572753906223</v>
      </c>
      <c r="P2295">
        <v>6.1259676002502452</v>
      </c>
      <c r="Q2295">
        <v>1.606992630767822</v>
      </c>
      <c r="R2295">
        <v>11.847433086395259</v>
      </c>
    </row>
    <row r="2296" spans="1:18" x14ac:dyDescent="0.35">
      <c r="A2296" t="s">
        <v>4</v>
      </c>
      <c r="B2296" t="s">
        <v>68</v>
      </c>
      <c r="C2296" t="s">
        <v>399</v>
      </c>
      <c r="D2296" t="s">
        <v>534</v>
      </c>
      <c r="E2296" t="s">
        <v>551</v>
      </c>
      <c r="F2296">
        <v>2</v>
      </c>
      <c r="G2296" t="s">
        <v>88</v>
      </c>
      <c r="H2296" t="s">
        <v>7</v>
      </c>
      <c r="I2296" t="s">
        <v>8</v>
      </c>
      <c r="J2296">
        <v>946.77637578124848</v>
      </c>
      <c r="K2296">
        <v>1594.354899552146</v>
      </c>
      <c r="L2296">
        <v>2022.1610732589561</v>
      </c>
      <c r="M2296">
        <v>1724.0178616477899</v>
      </c>
      <c r="N2296">
        <v>1375.535345824424</v>
      </c>
      <c r="O2296">
        <v>1275.230902571858</v>
      </c>
      <c r="P2296">
        <v>1804.942692027272</v>
      </c>
      <c r="Q2296">
        <v>2156.9829614661999</v>
      </c>
      <c r="R2296">
        <v>1884.9802368507289</v>
      </c>
    </row>
    <row r="2297" spans="1:18" x14ac:dyDescent="0.35">
      <c r="A2297" t="s">
        <v>4</v>
      </c>
      <c r="B2297" t="s">
        <v>68</v>
      </c>
      <c r="C2297" t="s">
        <v>399</v>
      </c>
      <c r="D2297" t="s">
        <v>534</v>
      </c>
      <c r="E2297" t="s">
        <v>552</v>
      </c>
      <c r="F2297">
        <v>2</v>
      </c>
      <c r="G2297" t="s">
        <v>88</v>
      </c>
      <c r="H2297" t="s">
        <v>7</v>
      </c>
      <c r="I2297" t="s">
        <v>8</v>
      </c>
      <c r="J2297">
        <v>672.05218191146992</v>
      </c>
      <c r="K2297">
        <v>780.43167922897624</v>
      </c>
      <c r="L2297">
        <v>606.25805876235916</v>
      </c>
      <c r="M2297">
        <v>1740.3429153564321</v>
      </c>
      <c r="N2297">
        <v>1692.906021107518</v>
      </c>
      <c r="O2297">
        <v>1465.5557294929999</v>
      </c>
      <c r="P2297">
        <v>1660.4262295562719</v>
      </c>
      <c r="Q2297">
        <v>1948.1116525055011</v>
      </c>
      <c r="R2297">
        <v>1571.1769595237979</v>
      </c>
    </row>
    <row r="2298" spans="1:18" x14ac:dyDescent="0.35">
      <c r="A2298" t="s">
        <v>4</v>
      </c>
      <c r="B2298" t="s">
        <v>553</v>
      </c>
      <c r="C2298" t="s">
        <v>399</v>
      </c>
      <c r="D2298" t="s">
        <v>492</v>
      </c>
      <c r="E2298" t="s">
        <v>635</v>
      </c>
      <c r="F2298">
        <v>1</v>
      </c>
      <c r="G2298" t="s">
        <v>89</v>
      </c>
      <c r="H2298" t="s">
        <v>7</v>
      </c>
      <c r="I2298" t="s">
        <v>8</v>
      </c>
      <c r="J2298">
        <v>47.720411701964707</v>
      </c>
      <c r="K2298">
        <v>49.151649033354971</v>
      </c>
      <c r="L2298">
        <v>37.598916080474687</v>
      </c>
      <c r="M2298">
        <v>48.097459863280477</v>
      </c>
      <c r="N2298">
        <v>49.854432291411541</v>
      </c>
      <c r="O2298">
        <v>49.888717298125421</v>
      </c>
      <c r="P2298">
        <v>46.52907540283141</v>
      </c>
      <c r="Q2298">
        <v>46.751842943572299</v>
      </c>
      <c r="R2298">
        <v>49.408759640502147</v>
      </c>
    </row>
    <row r="2299" spans="1:18" x14ac:dyDescent="0.35">
      <c r="A2299" t="s">
        <v>4</v>
      </c>
      <c r="B2299" t="s">
        <v>553</v>
      </c>
      <c r="C2299" t="s">
        <v>399</v>
      </c>
      <c r="D2299" t="s">
        <v>492</v>
      </c>
      <c r="E2299" t="s">
        <v>554</v>
      </c>
      <c r="F2299">
        <v>1</v>
      </c>
      <c r="G2299" t="s">
        <v>89</v>
      </c>
      <c r="H2299" t="s">
        <v>7</v>
      </c>
      <c r="I2299" t="s">
        <v>8</v>
      </c>
      <c r="J2299">
        <v>504.33364873580962</v>
      </c>
      <c r="K2299">
        <v>833.1053801750171</v>
      </c>
      <c r="L2299">
        <v>844.6224357040378</v>
      </c>
      <c r="M2299">
        <v>952.3980561569166</v>
      </c>
      <c r="N2299">
        <v>872.77317213744823</v>
      </c>
      <c r="O2299">
        <v>1027.9591667922939</v>
      </c>
      <c r="P2299">
        <v>462.71449493866032</v>
      </c>
      <c r="Q2299">
        <v>830.90525504455024</v>
      </c>
      <c r="R2299">
        <v>865.90682750243991</v>
      </c>
    </row>
    <row r="2300" spans="1:18" x14ac:dyDescent="0.35">
      <c r="A2300" t="s">
        <v>4</v>
      </c>
      <c r="B2300" t="s">
        <v>553</v>
      </c>
      <c r="C2300" t="s">
        <v>399</v>
      </c>
      <c r="D2300" t="s">
        <v>492</v>
      </c>
      <c r="E2300" t="s">
        <v>554</v>
      </c>
      <c r="F2300">
        <v>3</v>
      </c>
      <c r="G2300" t="s">
        <v>90</v>
      </c>
      <c r="H2300" t="s">
        <v>7</v>
      </c>
      <c r="I2300" t="s">
        <v>8</v>
      </c>
      <c r="J2300">
        <v>0.23308269424438471</v>
      </c>
      <c r="K2300">
        <v>8.6350997924804686E-3</v>
      </c>
      <c r="L2300">
        <v>0.45740717773437511</v>
      </c>
      <c r="M2300">
        <v>0.38022872924804668</v>
      </c>
      <c r="N2300">
        <v>7.1199138542175318</v>
      </c>
      <c r="O2300">
        <v>6.9380808555603029</v>
      </c>
      <c r="P2300">
        <v>47.390774482727203</v>
      </c>
      <c r="Q2300">
        <v>82.632811748504579</v>
      </c>
      <c r="R2300">
        <v>15.20581917877197</v>
      </c>
    </row>
    <row r="2301" spans="1:18" x14ac:dyDescent="0.35">
      <c r="A2301" t="s">
        <v>4</v>
      </c>
      <c r="B2301" t="s">
        <v>553</v>
      </c>
      <c r="C2301" t="s">
        <v>399</v>
      </c>
      <c r="D2301" t="s">
        <v>492</v>
      </c>
      <c r="E2301" t="s">
        <v>555</v>
      </c>
      <c r="F2301">
        <v>1</v>
      </c>
      <c r="G2301" t="s">
        <v>89</v>
      </c>
      <c r="H2301" t="s">
        <v>7</v>
      </c>
      <c r="I2301" t="s">
        <v>8</v>
      </c>
      <c r="J2301">
        <v>12842.14044025263</v>
      </c>
      <c r="K2301">
        <v>11117.98253097524</v>
      </c>
      <c r="L2301">
        <v>12937.316744602311</v>
      </c>
      <c r="M2301">
        <v>6467.1239000686264</v>
      </c>
      <c r="N2301">
        <v>12996.898827021971</v>
      </c>
      <c r="O2301">
        <v>10424.901815825649</v>
      </c>
      <c r="P2301">
        <v>9556.9380413939089</v>
      </c>
      <c r="Q2301">
        <v>11948.675644070399</v>
      </c>
      <c r="R2301">
        <v>7289.4247644333082</v>
      </c>
    </row>
    <row r="2302" spans="1:18" x14ac:dyDescent="0.35">
      <c r="A2302" t="s">
        <v>4</v>
      </c>
      <c r="B2302" t="s">
        <v>553</v>
      </c>
      <c r="C2302" t="s">
        <v>399</v>
      </c>
      <c r="D2302" t="s">
        <v>492</v>
      </c>
      <c r="E2302" t="s">
        <v>555</v>
      </c>
      <c r="F2302">
        <v>3</v>
      </c>
      <c r="G2302" t="s">
        <v>90</v>
      </c>
      <c r="H2302" t="s">
        <v>7</v>
      </c>
      <c r="I2302" t="s">
        <v>8</v>
      </c>
      <c r="J2302">
        <v>586.42920418090682</v>
      </c>
      <c r="K2302">
        <v>309.2054455589294</v>
      </c>
      <c r="L2302">
        <v>39.234862161254718</v>
      </c>
      <c r="M2302">
        <v>1763.8079510696291</v>
      </c>
      <c r="N2302">
        <v>1849.9806570190469</v>
      </c>
      <c r="O2302">
        <v>527.61891050872532</v>
      </c>
      <c r="P2302">
        <v>874.83207082595663</v>
      </c>
      <c r="Q2302">
        <v>610.08055312805243</v>
      </c>
      <c r="R2302">
        <v>1536.0225916458239</v>
      </c>
    </row>
    <row r="2303" spans="1:18" x14ac:dyDescent="0.35">
      <c r="A2303" t="s">
        <v>4</v>
      </c>
      <c r="B2303" t="s">
        <v>553</v>
      </c>
      <c r="C2303" t="s">
        <v>399</v>
      </c>
      <c r="D2303" t="s">
        <v>492</v>
      </c>
      <c r="E2303" t="s">
        <v>556</v>
      </c>
      <c r="F2303">
        <v>1</v>
      </c>
      <c r="G2303" t="s">
        <v>89</v>
      </c>
      <c r="H2303" t="s">
        <v>7</v>
      </c>
      <c r="I2303" t="s">
        <v>8</v>
      </c>
      <c r="J2303">
        <v>5063.2751141151184</v>
      </c>
      <c r="K2303">
        <v>4434.9524533661152</v>
      </c>
      <c r="L2303">
        <v>6280.3919939514499</v>
      </c>
      <c r="M2303">
        <v>5718.8265502344057</v>
      </c>
      <c r="N2303">
        <v>4735.8347967598074</v>
      </c>
      <c r="O2303">
        <v>6683.0096951180703</v>
      </c>
      <c r="P2303">
        <v>5191.8210422295051</v>
      </c>
      <c r="Q2303">
        <v>6837.8191716413394</v>
      </c>
      <c r="R2303">
        <v>5336.5807673089494</v>
      </c>
    </row>
    <row r="2304" spans="1:18" x14ac:dyDescent="0.35">
      <c r="A2304" t="s">
        <v>4</v>
      </c>
      <c r="B2304" t="s">
        <v>553</v>
      </c>
      <c r="C2304" t="s">
        <v>399</v>
      </c>
      <c r="D2304" t="s">
        <v>492</v>
      </c>
      <c r="E2304" t="s">
        <v>556</v>
      </c>
      <c r="F2304">
        <v>3</v>
      </c>
      <c r="G2304" t="s">
        <v>90</v>
      </c>
      <c r="H2304" t="s">
        <v>7</v>
      </c>
      <c r="I2304" t="s">
        <v>8</v>
      </c>
      <c r="J2304">
        <v>0.30969603805542001</v>
      </c>
      <c r="K2304">
        <v>9.0925247703552419</v>
      </c>
      <c r="L2304">
        <v>3.779706520843503</v>
      </c>
      <c r="M2304">
        <v>30.66766733398434</v>
      </c>
      <c r="N2304">
        <v>21.40747415237427</v>
      </c>
      <c r="O2304">
        <v>43.444420774078388</v>
      </c>
      <c r="P2304">
        <v>14.69940145492553</v>
      </c>
      <c r="Q2304">
        <v>115.99777354278579</v>
      </c>
      <c r="R2304">
        <v>169.8886583404533</v>
      </c>
    </row>
    <row r="2305" spans="1:18" x14ac:dyDescent="0.35">
      <c r="A2305" t="s">
        <v>4</v>
      </c>
      <c r="B2305" t="s">
        <v>553</v>
      </c>
      <c r="C2305" t="s">
        <v>399</v>
      </c>
      <c r="D2305" t="s">
        <v>492</v>
      </c>
      <c r="E2305" t="s">
        <v>557</v>
      </c>
      <c r="F2305">
        <v>2</v>
      </c>
      <c r="G2305" t="s">
        <v>88</v>
      </c>
      <c r="H2305" t="s">
        <v>7</v>
      </c>
      <c r="I2305" t="s">
        <v>8</v>
      </c>
      <c r="J2305">
        <v>461.68607874527129</v>
      </c>
      <c r="K2305">
        <v>712.54799736022039</v>
      </c>
      <c r="L2305">
        <v>484.74470557098419</v>
      </c>
      <c r="M2305">
        <v>784.82822857589872</v>
      </c>
      <c r="N2305">
        <v>1642.8611740036599</v>
      </c>
      <c r="O2305">
        <v>1897.132553762146</v>
      </c>
      <c r="P2305">
        <v>1920.9190864014499</v>
      </c>
      <c r="Q2305">
        <v>1235.89046618881</v>
      </c>
      <c r="R2305">
        <v>1913.096269664027</v>
      </c>
    </row>
    <row r="2306" spans="1:18" x14ac:dyDescent="0.35">
      <c r="A2306" t="s">
        <v>4</v>
      </c>
      <c r="B2306" t="s">
        <v>553</v>
      </c>
      <c r="C2306" t="s">
        <v>399</v>
      </c>
      <c r="D2306" t="s">
        <v>492</v>
      </c>
      <c r="E2306" t="s">
        <v>558</v>
      </c>
      <c r="F2306">
        <v>1</v>
      </c>
      <c r="G2306" t="s">
        <v>89</v>
      </c>
      <c r="H2306" t="s">
        <v>7</v>
      </c>
      <c r="I2306" t="s">
        <v>8</v>
      </c>
      <c r="J2306">
        <v>6722.9653677666574</v>
      </c>
      <c r="K2306">
        <v>8745.0409361969287</v>
      </c>
      <c r="L2306">
        <v>10989.87049936435</v>
      </c>
      <c r="M2306">
        <v>9815.993785002911</v>
      </c>
      <c r="N2306">
        <v>8355.5919163785984</v>
      </c>
      <c r="O2306">
        <v>13018.098932401181</v>
      </c>
      <c r="P2306">
        <v>6652.5827891205035</v>
      </c>
      <c r="Q2306">
        <v>13930.96629181951</v>
      </c>
      <c r="R2306">
        <v>10147.683979873331</v>
      </c>
    </row>
    <row r="2307" spans="1:18" x14ac:dyDescent="0.35">
      <c r="A2307" t="s">
        <v>4</v>
      </c>
      <c r="B2307" t="s">
        <v>553</v>
      </c>
      <c r="C2307" t="s">
        <v>399</v>
      </c>
      <c r="D2307" t="s">
        <v>492</v>
      </c>
      <c r="E2307" t="s">
        <v>558</v>
      </c>
      <c r="F2307">
        <v>3</v>
      </c>
      <c r="G2307" t="s">
        <v>90</v>
      </c>
      <c r="H2307" t="s">
        <v>7</v>
      </c>
      <c r="I2307" t="s">
        <v>8</v>
      </c>
      <c r="J2307">
        <v>0</v>
      </c>
      <c r="K2307">
        <v>4.3107280731201167E-2</v>
      </c>
      <c r="L2307">
        <v>14.774862519073491</v>
      </c>
      <c r="M2307">
        <v>19.19136818161007</v>
      </c>
      <c r="N2307">
        <v>36.599434860229479</v>
      </c>
      <c r="O2307">
        <v>1.4999578277587891</v>
      </c>
      <c r="P2307">
        <v>33.690245107269277</v>
      </c>
      <c r="Q2307">
        <v>273.81462765045262</v>
      </c>
      <c r="R2307">
        <v>13.538231514739991</v>
      </c>
    </row>
    <row r="2308" spans="1:18" x14ac:dyDescent="0.35">
      <c r="A2308" t="s">
        <v>4</v>
      </c>
      <c r="B2308" t="s">
        <v>553</v>
      </c>
      <c r="C2308" t="s">
        <v>399</v>
      </c>
      <c r="D2308" t="s">
        <v>492</v>
      </c>
      <c r="E2308" t="s">
        <v>559</v>
      </c>
      <c r="F2308">
        <v>1</v>
      </c>
      <c r="G2308" t="s">
        <v>89</v>
      </c>
      <c r="H2308" t="s">
        <v>7</v>
      </c>
      <c r="I2308" t="s">
        <v>8</v>
      </c>
      <c r="J2308">
        <v>1910.786073110289</v>
      </c>
      <c r="K2308">
        <v>2411.4430148744009</v>
      </c>
      <c r="L2308">
        <v>1567.7306276367999</v>
      </c>
      <c r="M2308">
        <v>1954.3933530816021</v>
      </c>
      <c r="N2308">
        <v>2091.380773404027</v>
      </c>
      <c r="O2308">
        <v>2699.6510789400122</v>
      </c>
      <c r="P2308">
        <v>1896.2893077141939</v>
      </c>
      <c r="Q2308">
        <v>2673.4170188027811</v>
      </c>
      <c r="R2308">
        <v>2043.124956768901</v>
      </c>
    </row>
    <row r="2309" spans="1:18" x14ac:dyDescent="0.35">
      <c r="A2309" t="s">
        <v>4</v>
      </c>
      <c r="B2309" t="s">
        <v>553</v>
      </c>
      <c r="C2309" t="s">
        <v>399</v>
      </c>
      <c r="D2309" t="s">
        <v>492</v>
      </c>
      <c r="E2309" t="s">
        <v>559</v>
      </c>
      <c r="F2309">
        <v>3</v>
      </c>
      <c r="G2309" t="s">
        <v>90</v>
      </c>
      <c r="H2309" t="s">
        <v>7</v>
      </c>
      <c r="I2309" t="s">
        <v>8</v>
      </c>
      <c r="J2309">
        <v>0.86746634902954145</v>
      </c>
      <c r="K2309">
        <v>0.7663728202819825</v>
      </c>
      <c r="L2309">
        <v>2.2067009628295948</v>
      </c>
      <c r="M2309">
        <v>2.426376948547365</v>
      </c>
      <c r="N2309">
        <v>34.796831003570951</v>
      </c>
      <c r="O2309">
        <v>9.9640573364259062</v>
      </c>
      <c r="P2309">
        <v>9.6150770011900502</v>
      </c>
      <c r="Q2309">
        <v>36.938463418578991</v>
      </c>
      <c r="R2309">
        <v>2.3682305503845211</v>
      </c>
    </row>
    <row r="2310" spans="1:18" x14ac:dyDescent="0.35">
      <c r="A2310" t="s">
        <v>4</v>
      </c>
      <c r="B2310" t="s">
        <v>553</v>
      </c>
      <c r="C2310" t="s">
        <v>399</v>
      </c>
      <c r="D2310" t="s">
        <v>492</v>
      </c>
      <c r="E2310" t="s">
        <v>560</v>
      </c>
      <c r="F2310">
        <v>1</v>
      </c>
      <c r="G2310" t="s">
        <v>89</v>
      </c>
      <c r="H2310" t="s">
        <v>7</v>
      </c>
      <c r="I2310" t="s">
        <v>8</v>
      </c>
      <c r="J2310">
        <v>12077.295147880581</v>
      </c>
      <c r="K2310">
        <v>14639.309497351011</v>
      </c>
      <c r="L2310">
        <v>17327.331964122652</v>
      </c>
      <c r="M2310">
        <v>16753.179711211458</v>
      </c>
      <c r="N2310">
        <v>14532.179379762711</v>
      </c>
      <c r="O2310">
        <v>16481.490759189131</v>
      </c>
      <c r="P2310">
        <v>14903.956406648849</v>
      </c>
      <c r="Q2310">
        <v>17689.864787422601</v>
      </c>
      <c r="R2310">
        <v>15396.297411773199</v>
      </c>
    </row>
    <row r="2311" spans="1:18" x14ac:dyDescent="0.35">
      <c r="A2311" t="s">
        <v>4</v>
      </c>
      <c r="B2311" t="s">
        <v>553</v>
      </c>
      <c r="C2311" t="s">
        <v>399</v>
      </c>
      <c r="D2311" t="s">
        <v>492</v>
      </c>
      <c r="E2311" t="s">
        <v>560</v>
      </c>
      <c r="F2311">
        <v>3</v>
      </c>
      <c r="G2311" t="s">
        <v>90</v>
      </c>
      <c r="H2311" t="s">
        <v>7</v>
      </c>
      <c r="I2311" t="s">
        <v>8</v>
      </c>
      <c r="J2311">
        <v>4.5748012893676746</v>
      </c>
      <c r="K2311">
        <v>12.788684479522731</v>
      </c>
      <c r="L2311">
        <v>2.9791038101196312</v>
      </c>
      <c r="M2311">
        <v>296.28195002670321</v>
      </c>
      <c r="N2311">
        <v>331.61497475280783</v>
      </c>
      <c r="O2311">
        <v>89.909518866729925</v>
      </c>
      <c r="P2311">
        <v>284.31843996353001</v>
      </c>
      <c r="Q2311">
        <v>674.69582282257022</v>
      </c>
      <c r="R2311">
        <v>357.36331154708091</v>
      </c>
    </row>
    <row r="2312" spans="1:18" x14ac:dyDescent="0.35">
      <c r="A2312" t="s">
        <v>4</v>
      </c>
      <c r="B2312" t="s">
        <v>553</v>
      </c>
      <c r="C2312" t="s">
        <v>399</v>
      </c>
      <c r="D2312" t="s">
        <v>492</v>
      </c>
      <c r="E2312" t="s">
        <v>561</v>
      </c>
      <c r="F2312">
        <v>1</v>
      </c>
      <c r="G2312" t="s">
        <v>89</v>
      </c>
      <c r="H2312" t="s">
        <v>7</v>
      </c>
      <c r="I2312" t="s">
        <v>8</v>
      </c>
      <c r="J2312">
        <v>4880.2096732108876</v>
      </c>
      <c r="K2312">
        <v>3411.1451095092061</v>
      </c>
      <c r="L2312">
        <v>3128.674853774975</v>
      </c>
      <c r="M2312">
        <v>3323.4570648857039</v>
      </c>
      <c r="N2312">
        <v>1291.880930156708</v>
      </c>
      <c r="O2312">
        <v>4826.3563930771224</v>
      </c>
      <c r="P2312">
        <v>4581.5998035278244</v>
      </c>
      <c r="Q2312">
        <v>4599.1677213173716</v>
      </c>
      <c r="R2312">
        <v>2269.62696579052</v>
      </c>
    </row>
    <row r="2313" spans="1:18" x14ac:dyDescent="0.35">
      <c r="A2313" t="s">
        <v>4</v>
      </c>
      <c r="B2313" t="s">
        <v>553</v>
      </c>
      <c r="C2313" t="s">
        <v>399</v>
      </c>
      <c r="D2313" t="s">
        <v>492</v>
      </c>
      <c r="E2313" t="s">
        <v>561</v>
      </c>
      <c r="F2313">
        <v>3</v>
      </c>
      <c r="G2313" t="s">
        <v>90</v>
      </c>
      <c r="H2313" t="s">
        <v>7</v>
      </c>
      <c r="I2313" t="s">
        <v>8</v>
      </c>
      <c r="J2313">
        <v>178.0096075515751</v>
      </c>
      <c r="K2313">
        <v>713.1654381477365</v>
      </c>
      <c r="L2313">
        <v>3.644655830383301</v>
      </c>
      <c r="M2313">
        <v>1516.137023375697</v>
      </c>
      <c r="N2313">
        <v>5266.8987454276403</v>
      </c>
      <c r="O2313">
        <v>943.12125935516315</v>
      </c>
      <c r="P2313">
        <v>901.07514401322373</v>
      </c>
      <c r="Q2313">
        <v>1038.206308244294</v>
      </c>
      <c r="R2313">
        <v>1534.3081433845559</v>
      </c>
    </row>
    <row r="2314" spans="1:18" x14ac:dyDescent="0.35">
      <c r="A2314" t="s">
        <v>4</v>
      </c>
      <c r="B2314" t="s">
        <v>553</v>
      </c>
      <c r="C2314" t="s">
        <v>399</v>
      </c>
      <c r="D2314" t="s">
        <v>492</v>
      </c>
      <c r="E2314" t="s">
        <v>562</v>
      </c>
      <c r="F2314">
        <v>1</v>
      </c>
      <c r="G2314" t="s">
        <v>89</v>
      </c>
      <c r="H2314" t="s">
        <v>7</v>
      </c>
      <c r="I2314" t="s">
        <v>8</v>
      </c>
      <c r="J2314">
        <v>16398.000647697339</v>
      </c>
      <c r="K2314">
        <v>18267.1354124067</v>
      </c>
      <c r="L2314">
        <v>21239.55627987365</v>
      </c>
      <c r="M2314">
        <v>20363.003311027151</v>
      </c>
      <c r="N2314">
        <v>19320.560684434538</v>
      </c>
      <c r="O2314">
        <v>16649.044894162009</v>
      </c>
      <c r="P2314">
        <v>11790.1539271492</v>
      </c>
      <c r="Q2314">
        <v>18628.66991189387</v>
      </c>
      <c r="R2314">
        <v>14568.74617674488</v>
      </c>
    </row>
    <row r="2315" spans="1:18" x14ac:dyDescent="0.35">
      <c r="A2315" t="s">
        <v>4</v>
      </c>
      <c r="B2315" t="s">
        <v>553</v>
      </c>
      <c r="C2315" t="s">
        <v>399</v>
      </c>
      <c r="D2315" t="s">
        <v>492</v>
      </c>
      <c r="E2315" t="s">
        <v>562</v>
      </c>
      <c r="F2315">
        <v>3</v>
      </c>
      <c r="G2315" t="s">
        <v>90</v>
      </c>
      <c r="H2315" t="s">
        <v>7</v>
      </c>
      <c r="I2315" t="s">
        <v>8</v>
      </c>
      <c r="J2315">
        <v>138.70055900650081</v>
      </c>
      <c r="K2315">
        <v>1232.879718482164</v>
      </c>
      <c r="L2315">
        <v>50.618101457214358</v>
      </c>
      <c r="M2315">
        <v>311.50707185592688</v>
      </c>
      <c r="N2315">
        <v>1335.4194307525599</v>
      </c>
      <c r="O2315">
        <v>1039.1510900535559</v>
      </c>
      <c r="P2315">
        <v>2291.9266461799662</v>
      </c>
      <c r="Q2315">
        <v>1096.952922628019</v>
      </c>
      <c r="R2315">
        <v>2760.9804544708099</v>
      </c>
    </row>
    <row r="2316" spans="1:18" x14ac:dyDescent="0.35">
      <c r="A2316" t="s">
        <v>4</v>
      </c>
      <c r="B2316" t="s">
        <v>553</v>
      </c>
      <c r="C2316" t="s">
        <v>399</v>
      </c>
      <c r="D2316" t="s">
        <v>492</v>
      </c>
      <c r="E2316" t="s">
        <v>563</v>
      </c>
      <c r="F2316">
        <v>1</v>
      </c>
      <c r="G2316" t="s">
        <v>89</v>
      </c>
      <c r="H2316" t="s">
        <v>7</v>
      </c>
      <c r="I2316" t="s">
        <v>8</v>
      </c>
      <c r="J2316">
        <v>11503.38765827387</v>
      </c>
      <c r="K2316">
        <v>15454.744805110749</v>
      </c>
      <c r="L2316">
        <v>14826.39464471427</v>
      </c>
      <c r="M2316">
        <v>16042.740701744829</v>
      </c>
      <c r="N2316">
        <v>15080.923513061951</v>
      </c>
      <c r="O2316">
        <v>16953.461708405652</v>
      </c>
      <c r="P2316">
        <v>8454.8577106425946</v>
      </c>
      <c r="Q2316">
        <v>15852.473925489679</v>
      </c>
      <c r="R2316">
        <v>14839.648392452989</v>
      </c>
    </row>
    <row r="2317" spans="1:18" x14ac:dyDescent="0.35">
      <c r="A2317" t="s">
        <v>4</v>
      </c>
      <c r="B2317" t="s">
        <v>553</v>
      </c>
      <c r="C2317" t="s">
        <v>399</v>
      </c>
      <c r="D2317" t="s">
        <v>492</v>
      </c>
      <c r="E2317" t="s">
        <v>563</v>
      </c>
      <c r="F2317">
        <v>3</v>
      </c>
      <c r="G2317" t="s">
        <v>90</v>
      </c>
      <c r="H2317" t="s">
        <v>7</v>
      </c>
      <c r="I2317" t="s">
        <v>8</v>
      </c>
      <c r="J2317">
        <v>8.2487526626586902</v>
      </c>
      <c r="K2317">
        <v>100.0433585655199</v>
      </c>
      <c r="L2317">
        <v>253.81541674652161</v>
      </c>
      <c r="M2317">
        <v>154.44778534088121</v>
      </c>
      <c r="N2317">
        <v>299.58642116241231</v>
      </c>
      <c r="O2317">
        <v>110.0443751106254</v>
      </c>
      <c r="P2317">
        <v>371.92159665603629</v>
      </c>
      <c r="Q2317">
        <v>713.99438123245261</v>
      </c>
      <c r="R2317">
        <v>377.50661974868723</v>
      </c>
    </row>
    <row r="2318" spans="1:18" x14ac:dyDescent="0.35">
      <c r="A2318" t="s">
        <v>4</v>
      </c>
      <c r="B2318" t="s">
        <v>553</v>
      </c>
      <c r="C2318" t="s">
        <v>399</v>
      </c>
      <c r="D2318" t="s">
        <v>492</v>
      </c>
      <c r="E2318" t="s">
        <v>564</v>
      </c>
      <c r="F2318">
        <v>1</v>
      </c>
      <c r="G2318" t="s">
        <v>89</v>
      </c>
      <c r="H2318" t="s">
        <v>7</v>
      </c>
      <c r="I2318" t="s">
        <v>8</v>
      </c>
      <c r="J2318">
        <v>22995.86962327726</v>
      </c>
      <c r="K2318">
        <v>14569.310291387341</v>
      </c>
      <c r="L2318">
        <v>23592.174542563709</v>
      </c>
      <c r="M2318">
        <v>10610.773591085181</v>
      </c>
      <c r="N2318">
        <v>17354.445547190349</v>
      </c>
      <c r="O2318">
        <v>15087.44796669268</v>
      </c>
      <c r="P2318">
        <v>13114.068066484881</v>
      </c>
      <c r="Q2318">
        <v>16620.88426430236</v>
      </c>
      <c r="R2318">
        <v>11244.326217094491</v>
      </c>
    </row>
    <row r="2319" spans="1:18" x14ac:dyDescent="0.35">
      <c r="A2319" t="s">
        <v>4</v>
      </c>
      <c r="B2319" t="s">
        <v>553</v>
      </c>
      <c r="C2319" t="s">
        <v>399</v>
      </c>
      <c r="D2319" t="s">
        <v>492</v>
      </c>
      <c r="E2319" t="s">
        <v>564</v>
      </c>
      <c r="F2319">
        <v>3</v>
      </c>
      <c r="G2319" t="s">
        <v>90</v>
      </c>
      <c r="H2319" t="s">
        <v>7</v>
      </c>
      <c r="I2319" t="s">
        <v>8</v>
      </c>
      <c r="J2319">
        <v>47.851826692962639</v>
      </c>
      <c r="K2319">
        <v>1911.0547223442079</v>
      </c>
      <c r="L2319">
        <v>35.228936605072001</v>
      </c>
      <c r="M2319">
        <v>4417.9688167784589</v>
      </c>
      <c r="N2319">
        <v>1735.437208888992</v>
      </c>
      <c r="O2319">
        <v>1151.08045660477</v>
      </c>
      <c r="P2319">
        <v>3741.4804179435491</v>
      </c>
      <c r="Q2319">
        <v>2035.5243531173689</v>
      </c>
      <c r="R2319">
        <v>3347.4966116577061</v>
      </c>
    </row>
    <row r="2320" spans="1:18" x14ac:dyDescent="0.35">
      <c r="A2320" t="s">
        <v>4</v>
      </c>
      <c r="B2320" t="s">
        <v>553</v>
      </c>
      <c r="C2320" t="s">
        <v>399</v>
      </c>
      <c r="D2320" t="s">
        <v>492</v>
      </c>
      <c r="E2320" t="s">
        <v>565</v>
      </c>
      <c r="F2320">
        <v>1</v>
      </c>
      <c r="G2320" t="s">
        <v>89</v>
      </c>
      <c r="H2320" t="s">
        <v>7</v>
      </c>
      <c r="I2320" t="s">
        <v>8</v>
      </c>
      <c r="J2320">
        <v>20292.107669706202</v>
      </c>
      <c r="K2320">
        <v>12531.394035610871</v>
      </c>
      <c r="L2320">
        <v>23020.3186661736</v>
      </c>
      <c r="M2320">
        <v>11471.10994713609</v>
      </c>
      <c r="N2320">
        <v>14623.681684979219</v>
      </c>
      <c r="O2320">
        <v>14595.00597908796</v>
      </c>
      <c r="P2320">
        <v>15957.48304085774</v>
      </c>
      <c r="Q2320">
        <v>19921.727076280142</v>
      </c>
      <c r="R2320">
        <v>11711.888669684569</v>
      </c>
    </row>
    <row r="2321" spans="1:18" x14ac:dyDescent="0.35">
      <c r="A2321" t="s">
        <v>4</v>
      </c>
      <c r="B2321" t="s">
        <v>553</v>
      </c>
      <c r="C2321" t="s">
        <v>399</v>
      </c>
      <c r="D2321" t="s">
        <v>492</v>
      </c>
      <c r="E2321" t="s">
        <v>565</v>
      </c>
      <c r="F2321">
        <v>3</v>
      </c>
      <c r="G2321" t="s">
        <v>90</v>
      </c>
      <c r="H2321" t="s">
        <v>7</v>
      </c>
      <c r="I2321" t="s">
        <v>8</v>
      </c>
      <c r="J2321">
        <v>835.95902656935959</v>
      </c>
      <c r="K2321">
        <v>4003.7569169211879</v>
      </c>
      <c r="L2321">
        <v>36.110516372680699</v>
      </c>
      <c r="M2321">
        <v>3128.3490564475901</v>
      </c>
      <c r="N2321">
        <v>3823.5283859298652</v>
      </c>
      <c r="O2321">
        <v>858.02467622375036</v>
      </c>
      <c r="P2321">
        <v>2626.828461005382</v>
      </c>
      <c r="Q2321">
        <v>1530.5271567497259</v>
      </c>
      <c r="R2321">
        <v>5026.5960993035069</v>
      </c>
    </row>
    <row r="2322" spans="1:18" x14ac:dyDescent="0.35">
      <c r="A2322" t="s">
        <v>4</v>
      </c>
      <c r="B2322" t="s">
        <v>553</v>
      </c>
      <c r="C2322" t="s">
        <v>399</v>
      </c>
      <c r="D2322" t="s">
        <v>492</v>
      </c>
      <c r="E2322" t="s">
        <v>566</v>
      </c>
      <c r="F2322">
        <v>1</v>
      </c>
      <c r="G2322" t="s">
        <v>89</v>
      </c>
      <c r="H2322" t="s">
        <v>7</v>
      </c>
      <c r="I2322" t="s">
        <v>8</v>
      </c>
      <c r="J2322">
        <v>1205.776303042581</v>
      </c>
      <c r="K2322">
        <v>1280.512979924767</v>
      </c>
      <c r="L2322">
        <v>1551.049154264063</v>
      </c>
      <c r="M2322">
        <v>953.6152281104961</v>
      </c>
      <c r="N2322">
        <v>1372.532019746395</v>
      </c>
      <c r="O2322">
        <v>1420.54431197433</v>
      </c>
      <c r="P2322">
        <v>1211.6813685127379</v>
      </c>
      <c r="Q2322">
        <v>1507.497856143932</v>
      </c>
      <c r="R2322">
        <v>636.82897283554018</v>
      </c>
    </row>
    <row r="2323" spans="1:18" x14ac:dyDescent="0.35">
      <c r="A2323" t="s">
        <v>4</v>
      </c>
      <c r="B2323" t="s">
        <v>553</v>
      </c>
      <c r="C2323" t="s">
        <v>399</v>
      </c>
      <c r="D2323" t="s">
        <v>492</v>
      </c>
      <c r="E2323" t="s">
        <v>566</v>
      </c>
      <c r="F2323">
        <v>3</v>
      </c>
      <c r="G2323" t="s">
        <v>90</v>
      </c>
      <c r="H2323" t="s">
        <v>7</v>
      </c>
      <c r="I2323" t="s">
        <v>8</v>
      </c>
      <c r="J2323">
        <v>32.321221398162933</v>
      </c>
      <c r="K2323">
        <v>45.187551609039183</v>
      </c>
      <c r="L2323">
        <v>1.7390563964843751E-2</v>
      </c>
      <c r="M2323">
        <v>233.95102976913469</v>
      </c>
      <c r="N2323">
        <v>201.59708339767491</v>
      </c>
      <c r="O2323">
        <v>65.484027671050953</v>
      </c>
      <c r="P2323">
        <v>142.75753830871491</v>
      </c>
      <c r="Q2323">
        <v>31.21176844863885</v>
      </c>
      <c r="R2323">
        <v>200.97283622588961</v>
      </c>
    </row>
    <row r="2324" spans="1:18" x14ac:dyDescent="0.35">
      <c r="A2324" t="s">
        <v>4</v>
      </c>
      <c r="B2324" t="s">
        <v>553</v>
      </c>
      <c r="C2324" t="s">
        <v>399</v>
      </c>
      <c r="D2324" t="s">
        <v>492</v>
      </c>
      <c r="E2324" t="s">
        <v>567</v>
      </c>
      <c r="F2324">
        <v>1</v>
      </c>
      <c r="G2324" t="s">
        <v>89</v>
      </c>
      <c r="H2324" t="s">
        <v>7</v>
      </c>
      <c r="I2324" t="s">
        <v>8</v>
      </c>
      <c r="J2324">
        <v>1746.970714822354</v>
      </c>
      <c r="K2324">
        <v>2113.3902564072569</v>
      </c>
      <c r="L2324">
        <v>1906.775918114525</v>
      </c>
      <c r="M2324">
        <v>2087.455530374933</v>
      </c>
      <c r="N2324">
        <v>2076.255264895718</v>
      </c>
      <c r="O2324">
        <v>1937.7475736153381</v>
      </c>
      <c r="P2324">
        <v>1595.8454174026911</v>
      </c>
      <c r="Q2324">
        <v>2000.5696022011421</v>
      </c>
      <c r="R2324">
        <v>2106.11904500123</v>
      </c>
    </row>
    <row r="2325" spans="1:18" x14ac:dyDescent="0.35">
      <c r="A2325" t="s">
        <v>4</v>
      </c>
      <c r="B2325" t="s">
        <v>553</v>
      </c>
      <c r="C2325" t="s">
        <v>399</v>
      </c>
      <c r="D2325" t="s">
        <v>492</v>
      </c>
      <c r="E2325" t="s">
        <v>567</v>
      </c>
      <c r="F2325">
        <v>3</v>
      </c>
      <c r="G2325" t="s">
        <v>90</v>
      </c>
      <c r="H2325" t="s">
        <v>7</v>
      </c>
      <c r="I2325" t="s">
        <v>8</v>
      </c>
      <c r="J2325">
        <v>5.2429341888427738E-2</v>
      </c>
      <c r="K2325">
        <v>6.8978826576232954</v>
      </c>
      <c r="L2325">
        <v>1.6782449501037591</v>
      </c>
      <c r="M2325">
        <v>22.316296144866939</v>
      </c>
      <c r="N2325">
        <v>34.068506646728594</v>
      </c>
      <c r="O2325">
        <v>21.623996995544442</v>
      </c>
      <c r="P2325">
        <v>37.462113346862793</v>
      </c>
      <c r="Q2325">
        <v>51.124419110870377</v>
      </c>
      <c r="R2325">
        <v>105.8603382568356</v>
      </c>
    </row>
    <row r="2326" spans="1:18" x14ac:dyDescent="0.35">
      <c r="A2326" t="s">
        <v>4</v>
      </c>
      <c r="B2326" t="s">
        <v>553</v>
      </c>
      <c r="C2326" t="s">
        <v>399</v>
      </c>
      <c r="D2326" t="s">
        <v>492</v>
      </c>
      <c r="E2326" t="s">
        <v>568</v>
      </c>
      <c r="F2326">
        <v>1</v>
      </c>
      <c r="G2326" t="s">
        <v>89</v>
      </c>
      <c r="H2326" t="s">
        <v>7</v>
      </c>
      <c r="I2326" t="s">
        <v>8</v>
      </c>
      <c r="J2326">
        <v>0</v>
      </c>
      <c r="K2326">
        <v>0</v>
      </c>
      <c r="L2326">
        <v>0.15540414810180661</v>
      </c>
      <c r="M2326">
        <v>2.1756268676757808</v>
      </c>
      <c r="N2326">
        <v>0.53527891921997073</v>
      </c>
      <c r="O2326">
        <v>4.1872373588562066</v>
      </c>
      <c r="P2326">
        <v>2.926756906127931</v>
      </c>
      <c r="Q2326">
        <v>3.6001764183044469</v>
      </c>
      <c r="R2326">
        <v>2.5209639633178749</v>
      </c>
    </row>
    <row r="2327" spans="1:18" x14ac:dyDescent="0.35">
      <c r="A2327" t="s">
        <v>4</v>
      </c>
      <c r="B2327" t="s">
        <v>553</v>
      </c>
      <c r="C2327" t="s">
        <v>399</v>
      </c>
      <c r="D2327" t="s">
        <v>492</v>
      </c>
      <c r="E2327" t="s">
        <v>568</v>
      </c>
      <c r="F2327">
        <v>3</v>
      </c>
      <c r="G2327" t="s">
        <v>90</v>
      </c>
      <c r="H2327" t="s">
        <v>7</v>
      </c>
      <c r="I2327" t="s">
        <v>8</v>
      </c>
      <c r="J2327">
        <v>0</v>
      </c>
      <c r="K2327">
        <v>0</v>
      </c>
      <c r="L2327">
        <v>0</v>
      </c>
      <c r="M2327">
        <v>0</v>
      </c>
      <c r="N2327">
        <v>1.15688384399414</v>
      </c>
      <c r="O2327">
        <v>0</v>
      </c>
      <c r="P2327">
        <v>0</v>
      </c>
      <c r="Q2327">
        <v>0.37986937866210929</v>
      </c>
      <c r="R2327">
        <v>0.13814463043212891</v>
      </c>
    </row>
    <row r="2328" spans="1:18" x14ac:dyDescent="0.35">
      <c r="A2328" t="s">
        <v>4</v>
      </c>
      <c r="B2328" t="s">
        <v>553</v>
      </c>
      <c r="C2328" t="s">
        <v>399</v>
      </c>
      <c r="D2328" t="s">
        <v>492</v>
      </c>
      <c r="E2328" t="s">
        <v>569</v>
      </c>
      <c r="F2328">
        <v>2</v>
      </c>
      <c r="G2328" t="s">
        <v>88</v>
      </c>
      <c r="H2328" t="s">
        <v>7</v>
      </c>
      <c r="I2328" t="s">
        <v>8</v>
      </c>
      <c r="J2328">
        <v>368.65699708329163</v>
      </c>
      <c r="K2328">
        <v>34.466162503051819</v>
      </c>
      <c r="L2328">
        <v>136.10507741088969</v>
      </c>
      <c r="M2328">
        <v>289.86322550659042</v>
      </c>
      <c r="N2328">
        <v>337.13041720504589</v>
      </c>
      <c r="O2328">
        <v>205.90051679458449</v>
      </c>
      <c r="P2328">
        <v>256.24428535537447</v>
      </c>
      <c r="Q2328">
        <v>630.42256192398122</v>
      </c>
      <c r="R2328">
        <v>215.5408392784112</v>
      </c>
    </row>
    <row r="2329" spans="1:18" x14ac:dyDescent="0.35">
      <c r="A2329" t="s">
        <v>4</v>
      </c>
      <c r="B2329" t="s">
        <v>553</v>
      </c>
      <c r="C2329" t="s">
        <v>399</v>
      </c>
      <c r="D2329" t="s">
        <v>492</v>
      </c>
      <c r="E2329" t="s">
        <v>570</v>
      </c>
      <c r="F2329">
        <v>2</v>
      </c>
      <c r="G2329" t="s">
        <v>88</v>
      </c>
      <c r="H2329" t="s">
        <v>7</v>
      </c>
      <c r="I2329" t="s">
        <v>8</v>
      </c>
      <c r="J2329">
        <v>250.55775098648061</v>
      </c>
      <c r="K2329">
        <v>118.82649834899939</v>
      </c>
      <c r="L2329">
        <v>966.46789241637589</v>
      </c>
      <c r="M2329">
        <v>391.38752544326718</v>
      </c>
      <c r="N2329">
        <v>413.3403970916749</v>
      </c>
      <c r="O2329">
        <v>679.02681383209665</v>
      </c>
      <c r="P2329">
        <v>591.03446966399417</v>
      </c>
      <c r="Q2329">
        <v>2368.155252520769</v>
      </c>
      <c r="R2329">
        <v>913.80333347625799</v>
      </c>
    </row>
    <row r="2330" spans="1:18" x14ac:dyDescent="0.35">
      <c r="A2330" t="s">
        <v>4</v>
      </c>
      <c r="B2330" t="s">
        <v>553</v>
      </c>
      <c r="C2330" t="s">
        <v>399</v>
      </c>
      <c r="D2330" t="s">
        <v>492</v>
      </c>
      <c r="E2330" t="s">
        <v>571</v>
      </c>
      <c r="F2330">
        <v>1</v>
      </c>
      <c r="G2330" t="s">
        <v>89</v>
      </c>
      <c r="H2330" t="s">
        <v>7</v>
      </c>
      <c r="I2330" t="s">
        <v>8</v>
      </c>
      <c r="J2330">
        <v>631.98344444045529</v>
      </c>
      <c r="K2330">
        <v>593.53466509246039</v>
      </c>
      <c r="L2330">
        <v>1011.021682953628</v>
      </c>
      <c r="M2330">
        <v>728.47499613418029</v>
      </c>
      <c r="N2330">
        <v>844.12629767455201</v>
      </c>
      <c r="O2330">
        <v>925.6743357047817</v>
      </c>
      <c r="P2330">
        <v>649.52817666472947</v>
      </c>
      <c r="Q2330">
        <v>913.63567604674836</v>
      </c>
      <c r="R2330">
        <v>868.73075559997164</v>
      </c>
    </row>
    <row r="2331" spans="1:18" x14ac:dyDescent="0.35">
      <c r="A2331" t="s">
        <v>4</v>
      </c>
      <c r="B2331" t="s">
        <v>553</v>
      </c>
      <c r="C2331" t="s">
        <v>399</v>
      </c>
      <c r="D2331" t="s">
        <v>492</v>
      </c>
      <c r="E2331" t="s">
        <v>571</v>
      </c>
      <c r="F2331">
        <v>3</v>
      </c>
      <c r="G2331" t="s">
        <v>90</v>
      </c>
      <c r="H2331" t="s">
        <v>7</v>
      </c>
      <c r="I2331" t="s">
        <v>8</v>
      </c>
      <c r="J2331">
        <v>0</v>
      </c>
      <c r="K2331">
        <v>0.25857114944457998</v>
      </c>
      <c r="L2331">
        <v>0</v>
      </c>
      <c r="M2331">
        <v>0</v>
      </c>
      <c r="N2331">
        <v>6.1105032745361409</v>
      </c>
      <c r="O2331">
        <v>3.1770313117980922</v>
      </c>
      <c r="P2331">
        <v>0.27632824096679692</v>
      </c>
      <c r="Q2331">
        <v>23.058976090240559</v>
      </c>
      <c r="R2331">
        <v>0.14669306640624999</v>
      </c>
    </row>
    <row r="2332" spans="1:18" x14ac:dyDescent="0.35">
      <c r="A2332" t="s">
        <v>4</v>
      </c>
      <c r="B2332" t="s">
        <v>553</v>
      </c>
      <c r="C2332" t="s">
        <v>399</v>
      </c>
      <c r="D2332" t="s">
        <v>492</v>
      </c>
      <c r="E2332" t="s">
        <v>572</v>
      </c>
      <c r="F2332">
        <v>2</v>
      </c>
      <c r="G2332" t="s">
        <v>88</v>
      </c>
      <c r="H2332" t="s">
        <v>7</v>
      </c>
      <c r="I2332" t="s">
        <v>8</v>
      </c>
      <c r="J2332">
        <v>446.93074170608492</v>
      </c>
      <c r="K2332">
        <v>473.23882254867863</v>
      </c>
      <c r="L2332">
        <v>635.71381848907436</v>
      </c>
      <c r="M2332">
        <v>917.63009029312138</v>
      </c>
      <c r="N2332">
        <v>1626.1615441154511</v>
      </c>
      <c r="O2332">
        <v>1409.4660888130361</v>
      </c>
      <c r="P2332">
        <v>1239.302495156857</v>
      </c>
      <c r="Q2332">
        <v>1635.2088150962959</v>
      </c>
      <c r="R2332">
        <v>1397.893927234652</v>
      </c>
    </row>
    <row r="2333" spans="1:18" x14ac:dyDescent="0.35">
      <c r="A2333" t="s">
        <v>4</v>
      </c>
      <c r="B2333" t="s">
        <v>553</v>
      </c>
      <c r="C2333" t="s">
        <v>399</v>
      </c>
      <c r="D2333" t="s">
        <v>492</v>
      </c>
      <c r="E2333" t="s">
        <v>573</v>
      </c>
      <c r="F2333">
        <v>1</v>
      </c>
      <c r="G2333" t="s">
        <v>89</v>
      </c>
      <c r="H2333" t="s">
        <v>7</v>
      </c>
      <c r="I2333" t="s">
        <v>8</v>
      </c>
      <c r="J2333">
        <v>1839.451097486135</v>
      </c>
      <c r="K2333">
        <v>1973.574200595823</v>
      </c>
      <c r="L2333">
        <v>3747.0409076391952</v>
      </c>
      <c r="M2333">
        <v>4329.7643096076836</v>
      </c>
      <c r="N2333">
        <v>3112.1163314208902</v>
      </c>
      <c r="O2333">
        <v>2867.9813955558288</v>
      </c>
      <c r="P2333">
        <v>3021.6856098060262</v>
      </c>
      <c r="Q2333">
        <v>2785.9798512992738</v>
      </c>
      <c r="R2333">
        <v>2023.0003369606111</v>
      </c>
    </row>
    <row r="2334" spans="1:18" x14ac:dyDescent="0.35">
      <c r="A2334" t="s">
        <v>4</v>
      </c>
      <c r="B2334" t="s">
        <v>553</v>
      </c>
      <c r="C2334" t="s">
        <v>399</v>
      </c>
      <c r="D2334" t="s">
        <v>492</v>
      </c>
      <c r="E2334" t="s">
        <v>573</v>
      </c>
      <c r="F2334">
        <v>3</v>
      </c>
      <c r="G2334" t="s">
        <v>90</v>
      </c>
      <c r="H2334" t="s">
        <v>7</v>
      </c>
      <c r="I2334" t="s">
        <v>8</v>
      </c>
      <c r="J2334">
        <v>137.28619938354541</v>
      </c>
      <c r="K2334">
        <v>375.87127397155712</v>
      </c>
      <c r="L2334">
        <v>3.7810319435119708</v>
      </c>
      <c r="M2334">
        <v>0.38528877639770509</v>
      </c>
      <c r="N2334">
        <v>260.33614799881201</v>
      </c>
      <c r="O2334">
        <v>164.66326346816851</v>
      </c>
      <c r="P2334">
        <v>121.3575009727478</v>
      </c>
      <c r="Q2334">
        <v>84.001535213470675</v>
      </c>
      <c r="R2334">
        <v>779.74967324294551</v>
      </c>
    </row>
    <row r="2335" spans="1:18" x14ac:dyDescent="0.35">
      <c r="A2335" t="s">
        <v>4</v>
      </c>
      <c r="B2335" t="s">
        <v>553</v>
      </c>
      <c r="C2335" t="s">
        <v>399</v>
      </c>
      <c r="D2335" t="s">
        <v>492</v>
      </c>
      <c r="E2335" t="s">
        <v>574</v>
      </c>
      <c r="F2335">
        <v>2</v>
      </c>
      <c r="G2335" t="s">
        <v>88</v>
      </c>
      <c r="H2335" t="s">
        <v>7</v>
      </c>
      <c r="I2335" t="s">
        <v>8</v>
      </c>
      <c r="J2335">
        <v>2627.929679730968</v>
      </c>
      <c r="K2335">
        <v>2121.4776951607118</v>
      </c>
      <c r="L2335">
        <v>1438.642619197833</v>
      </c>
      <c r="M2335">
        <v>2428.660245166704</v>
      </c>
      <c r="N2335">
        <v>4479.0756585387071</v>
      </c>
      <c r="O2335">
        <v>2350.311925917807</v>
      </c>
      <c r="P2335">
        <v>3008.2864124664252</v>
      </c>
      <c r="Q2335">
        <v>4358.1523372580414</v>
      </c>
      <c r="R2335">
        <v>6085.7854118519572</v>
      </c>
    </row>
    <row r="2336" spans="1:18" x14ac:dyDescent="0.35">
      <c r="A2336" t="s">
        <v>4</v>
      </c>
      <c r="B2336" t="s">
        <v>553</v>
      </c>
      <c r="C2336" t="s">
        <v>399</v>
      </c>
      <c r="D2336" t="s">
        <v>492</v>
      </c>
      <c r="E2336" t="s">
        <v>575</v>
      </c>
      <c r="F2336">
        <v>2</v>
      </c>
      <c r="G2336" t="s">
        <v>88</v>
      </c>
      <c r="H2336" t="s">
        <v>7</v>
      </c>
      <c r="I2336" t="s">
        <v>8</v>
      </c>
      <c r="J2336">
        <v>1582.434474454461</v>
      </c>
      <c r="K2336">
        <v>662.56521275939463</v>
      </c>
      <c r="L2336">
        <v>698.40558635710352</v>
      </c>
      <c r="M2336">
        <v>467.30908005523429</v>
      </c>
      <c r="N2336">
        <v>1147.0792930831819</v>
      </c>
      <c r="O2336">
        <v>1063.74441053239</v>
      </c>
      <c r="P2336">
        <v>2267.8576998160161</v>
      </c>
      <c r="Q2336">
        <v>1659.4811590324491</v>
      </c>
      <c r="R2336">
        <v>1983.7158141319719</v>
      </c>
    </row>
    <row r="2337" spans="1:18" x14ac:dyDescent="0.35">
      <c r="A2337" t="s">
        <v>4</v>
      </c>
      <c r="B2337" t="s">
        <v>553</v>
      </c>
      <c r="C2337" t="s">
        <v>399</v>
      </c>
      <c r="D2337" t="s">
        <v>492</v>
      </c>
      <c r="E2337" t="s">
        <v>576</v>
      </c>
      <c r="F2337">
        <v>2</v>
      </c>
      <c r="G2337" t="s">
        <v>88</v>
      </c>
      <c r="H2337" t="s">
        <v>7</v>
      </c>
      <c r="I2337" t="s">
        <v>8</v>
      </c>
      <c r="J2337">
        <v>607.40966783446572</v>
      </c>
      <c r="K2337">
        <v>2201.16804867477</v>
      </c>
      <c r="L2337">
        <v>2003.825087475479</v>
      </c>
      <c r="M2337">
        <v>2308.7781667755612</v>
      </c>
      <c r="N2337">
        <v>2982.2659254676569</v>
      </c>
      <c r="O2337">
        <v>2759.9433339339962</v>
      </c>
      <c r="P2337">
        <v>2885.934424848911</v>
      </c>
      <c r="Q2337">
        <v>2752.368209093489</v>
      </c>
      <c r="R2337">
        <v>3664.257903246672</v>
      </c>
    </row>
    <row r="2338" spans="1:18" x14ac:dyDescent="0.35">
      <c r="A2338" t="s">
        <v>4</v>
      </c>
      <c r="B2338" t="s">
        <v>553</v>
      </c>
      <c r="C2338" t="s">
        <v>399</v>
      </c>
      <c r="D2338" t="s">
        <v>492</v>
      </c>
      <c r="E2338" t="s">
        <v>577</v>
      </c>
      <c r="F2338">
        <v>1</v>
      </c>
      <c r="G2338" t="s">
        <v>89</v>
      </c>
      <c r="H2338" t="s">
        <v>7</v>
      </c>
      <c r="I2338" t="s">
        <v>8</v>
      </c>
      <c r="J2338">
        <v>1336.104245230079</v>
      </c>
      <c r="K2338">
        <v>509.56104581756392</v>
      </c>
      <c r="L2338">
        <v>1459.820777548967</v>
      </c>
      <c r="M2338">
        <v>940.79735740281444</v>
      </c>
      <c r="N2338">
        <v>195.88008360748211</v>
      </c>
      <c r="O2338">
        <v>726.42103269958579</v>
      </c>
      <c r="P2338">
        <v>786.67271560287281</v>
      </c>
      <c r="Q2338">
        <v>855.41935549391928</v>
      </c>
      <c r="R2338">
        <v>399.89447131348169</v>
      </c>
    </row>
    <row r="2339" spans="1:18" x14ac:dyDescent="0.35">
      <c r="A2339" t="s">
        <v>4</v>
      </c>
      <c r="B2339" t="s">
        <v>553</v>
      </c>
      <c r="C2339" t="s">
        <v>399</v>
      </c>
      <c r="D2339" t="s">
        <v>492</v>
      </c>
      <c r="E2339" t="s">
        <v>577</v>
      </c>
      <c r="F2339">
        <v>3</v>
      </c>
      <c r="G2339" t="s">
        <v>90</v>
      </c>
      <c r="H2339" t="s">
        <v>7</v>
      </c>
      <c r="I2339" t="s">
        <v>8</v>
      </c>
      <c r="J2339">
        <v>2.1065269203186028</v>
      </c>
      <c r="K2339">
        <v>305.98719203720242</v>
      </c>
      <c r="L2339">
        <v>0.98924563522338871</v>
      </c>
      <c r="M2339">
        <v>233.32306138610841</v>
      </c>
      <c r="N2339">
        <v>1196.115492551435</v>
      </c>
      <c r="O2339">
        <v>517.29364829636086</v>
      </c>
      <c r="P2339">
        <v>331.93979769133779</v>
      </c>
      <c r="Q2339">
        <v>347.36540416183283</v>
      </c>
      <c r="R2339">
        <v>234.91020295791569</v>
      </c>
    </row>
    <row r="2340" spans="1:18" x14ac:dyDescent="0.35">
      <c r="A2340" t="s">
        <v>4</v>
      </c>
      <c r="B2340" t="s">
        <v>553</v>
      </c>
      <c r="C2340" t="s">
        <v>399</v>
      </c>
      <c r="D2340" t="s">
        <v>492</v>
      </c>
      <c r="E2340" t="s">
        <v>578</v>
      </c>
      <c r="F2340">
        <v>1</v>
      </c>
      <c r="G2340" t="s">
        <v>89</v>
      </c>
      <c r="H2340" t="s">
        <v>7</v>
      </c>
      <c r="I2340" t="s">
        <v>8</v>
      </c>
      <c r="J2340">
        <v>321.491927400208</v>
      </c>
      <c r="K2340">
        <v>380.60866831894248</v>
      </c>
      <c r="L2340">
        <v>830.29592106703376</v>
      </c>
      <c r="M2340">
        <v>886.13397181320715</v>
      </c>
      <c r="N2340">
        <v>423.64596303330728</v>
      </c>
      <c r="O2340">
        <v>1055.0777949905009</v>
      </c>
      <c r="P2340">
        <v>601.84685636291147</v>
      </c>
      <c r="Q2340">
        <v>779.5172166267422</v>
      </c>
      <c r="R2340">
        <v>693.87332446667392</v>
      </c>
    </row>
    <row r="2341" spans="1:18" x14ac:dyDescent="0.35">
      <c r="A2341" t="s">
        <v>4</v>
      </c>
      <c r="B2341" t="s">
        <v>553</v>
      </c>
      <c r="C2341" t="s">
        <v>399</v>
      </c>
      <c r="D2341" t="s">
        <v>492</v>
      </c>
      <c r="E2341" t="s">
        <v>578</v>
      </c>
      <c r="F2341">
        <v>3</v>
      </c>
      <c r="G2341" t="s">
        <v>90</v>
      </c>
      <c r="H2341" t="s">
        <v>7</v>
      </c>
      <c r="I2341" t="s">
        <v>8</v>
      </c>
      <c r="J2341">
        <v>40.136935539244867</v>
      </c>
      <c r="K2341">
        <v>12.044278714752229</v>
      </c>
      <c r="L2341">
        <v>8.4635986328124996E-3</v>
      </c>
      <c r="M2341">
        <v>56.879091797636903</v>
      </c>
      <c r="N2341">
        <v>119.39201481399429</v>
      </c>
      <c r="O2341">
        <v>1.1179140975952151</v>
      </c>
      <c r="P2341">
        <v>55.490966268921071</v>
      </c>
      <c r="Q2341">
        <v>96.440632459257188</v>
      </c>
      <c r="R2341">
        <v>20.412206371307811</v>
      </c>
    </row>
    <row r="2342" spans="1:18" x14ac:dyDescent="0.35">
      <c r="A2342" t="s">
        <v>4</v>
      </c>
      <c r="B2342" t="s">
        <v>553</v>
      </c>
      <c r="C2342" t="s">
        <v>399</v>
      </c>
      <c r="D2342" t="s">
        <v>492</v>
      </c>
      <c r="E2342" t="s">
        <v>579</v>
      </c>
      <c r="F2342">
        <v>2</v>
      </c>
      <c r="G2342" t="s">
        <v>88</v>
      </c>
      <c r="H2342" t="s">
        <v>7</v>
      </c>
      <c r="I2342" t="s">
        <v>8</v>
      </c>
      <c r="J2342">
        <v>140.68731309509329</v>
      </c>
      <c r="K2342">
        <v>702.48790357361304</v>
      </c>
      <c r="L2342">
        <v>853.30846102371561</v>
      </c>
      <c r="M2342">
        <v>1162.4504456955381</v>
      </c>
      <c r="N2342">
        <v>826.01246968158216</v>
      </c>
      <c r="O2342">
        <v>1526.7116871704491</v>
      </c>
      <c r="P2342">
        <v>644.75784285432633</v>
      </c>
      <c r="Q2342">
        <v>1316.208835281383</v>
      </c>
      <c r="R2342">
        <v>1952.7340559403269</v>
      </c>
    </row>
    <row r="2343" spans="1:18" x14ac:dyDescent="0.35">
      <c r="A2343" t="s">
        <v>4</v>
      </c>
      <c r="B2343" t="s">
        <v>553</v>
      </c>
      <c r="C2343" t="s">
        <v>399</v>
      </c>
      <c r="D2343" t="s">
        <v>492</v>
      </c>
      <c r="E2343" t="s">
        <v>580</v>
      </c>
      <c r="F2343">
        <v>2</v>
      </c>
      <c r="G2343" t="s">
        <v>88</v>
      </c>
      <c r="H2343" t="s">
        <v>7</v>
      </c>
      <c r="I2343" t="s">
        <v>8</v>
      </c>
      <c r="J2343">
        <v>1948.397440994288</v>
      </c>
      <c r="K2343">
        <v>1936.5865542655531</v>
      </c>
      <c r="L2343">
        <v>1493.490554693569</v>
      </c>
      <c r="M2343">
        <v>2352.2912103117878</v>
      </c>
      <c r="N2343">
        <v>3068.7619452757581</v>
      </c>
      <c r="O2343">
        <v>1929.7908223891829</v>
      </c>
      <c r="P2343">
        <v>2478.3048264411141</v>
      </c>
      <c r="Q2343">
        <v>2219.0033127929619</v>
      </c>
      <c r="R2343">
        <v>2553.636454972067</v>
      </c>
    </row>
    <row r="2344" spans="1:18" x14ac:dyDescent="0.35">
      <c r="A2344" t="s">
        <v>4</v>
      </c>
      <c r="B2344" t="s">
        <v>553</v>
      </c>
      <c r="C2344" t="s">
        <v>399</v>
      </c>
      <c r="D2344" t="s">
        <v>492</v>
      </c>
      <c r="E2344" t="s">
        <v>581</v>
      </c>
      <c r="F2344">
        <v>2</v>
      </c>
      <c r="G2344" t="s">
        <v>88</v>
      </c>
      <c r="H2344" t="s">
        <v>7</v>
      </c>
      <c r="I2344" t="s">
        <v>8</v>
      </c>
      <c r="J2344">
        <v>1834.4829161934119</v>
      </c>
      <c r="K2344">
        <v>2082.4004533851048</v>
      </c>
      <c r="L2344">
        <v>1929.072514303552</v>
      </c>
      <c r="M2344">
        <v>2374.9286578780961</v>
      </c>
      <c r="N2344">
        <v>1672.986032943732</v>
      </c>
      <c r="O2344">
        <v>2636.6256224059148</v>
      </c>
      <c r="P2344">
        <v>3127.4641452925021</v>
      </c>
      <c r="Q2344">
        <v>3651.209966147258</v>
      </c>
      <c r="R2344">
        <v>2479.9355688940168</v>
      </c>
    </row>
    <row r="2345" spans="1:18" x14ac:dyDescent="0.35">
      <c r="A2345" t="s">
        <v>4</v>
      </c>
      <c r="B2345" t="s">
        <v>553</v>
      </c>
      <c r="C2345" t="s">
        <v>399</v>
      </c>
      <c r="D2345" t="s">
        <v>492</v>
      </c>
      <c r="E2345" t="s">
        <v>582</v>
      </c>
      <c r="F2345">
        <v>1</v>
      </c>
      <c r="G2345" t="s">
        <v>89</v>
      </c>
      <c r="H2345" t="s">
        <v>7</v>
      </c>
      <c r="I2345" t="s">
        <v>8</v>
      </c>
      <c r="J2345">
        <v>1983.4469605682059</v>
      </c>
      <c r="K2345">
        <v>2862.7119607628201</v>
      </c>
      <c r="L2345">
        <v>3169.1867517549781</v>
      </c>
      <c r="M2345">
        <v>2653.9487206916829</v>
      </c>
      <c r="N2345">
        <v>2049.5363961029252</v>
      </c>
      <c r="O2345">
        <v>3845.7179825149328</v>
      </c>
      <c r="P2345">
        <v>2653.9064082672958</v>
      </c>
      <c r="Q2345">
        <v>2809.3835465857919</v>
      </c>
      <c r="R2345">
        <v>2357.3774783516301</v>
      </c>
    </row>
    <row r="2346" spans="1:18" x14ac:dyDescent="0.35">
      <c r="A2346" t="s">
        <v>4</v>
      </c>
      <c r="B2346" t="s">
        <v>553</v>
      </c>
      <c r="C2346" t="s">
        <v>399</v>
      </c>
      <c r="D2346" t="s">
        <v>492</v>
      </c>
      <c r="E2346" t="s">
        <v>582</v>
      </c>
      <c r="F2346">
        <v>3</v>
      </c>
      <c r="G2346" t="s">
        <v>90</v>
      </c>
      <c r="H2346" t="s">
        <v>7</v>
      </c>
      <c r="I2346" t="s">
        <v>8</v>
      </c>
      <c r="J2346">
        <v>1157.185209687811</v>
      </c>
      <c r="K2346">
        <v>442.54604558334682</v>
      </c>
      <c r="L2346">
        <v>29.889253898620851</v>
      </c>
      <c r="M2346">
        <v>556.82751125641187</v>
      </c>
      <c r="N2346">
        <v>901.58794381181178</v>
      </c>
      <c r="O2346">
        <v>128.44801036148061</v>
      </c>
      <c r="P2346">
        <v>309.96015678710921</v>
      </c>
      <c r="Q2346">
        <v>243.00312823333761</v>
      </c>
      <c r="R2346">
        <v>794.66776847228709</v>
      </c>
    </row>
    <row r="2347" spans="1:18" x14ac:dyDescent="0.35">
      <c r="A2347" t="s">
        <v>4</v>
      </c>
      <c r="B2347" t="s">
        <v>553</v>
      </c>
      <c r="C2347" t="s">
        <v>399</v>
      </c>
      <c r="D2347" t="s">
        <v>492</v>
      </c>
      <c r="E2347" t="s">
        <v>583</v>
      </c>
      <c r="F2347">
        <v>2</v>
      </c>
      <c r="G2347" t="s">
        <v>88</v>
      </c>
      <c r="H2347" t="s">
        <v>7</v>
      </c>
      <c r="I2347" t="s">
        <v>8</v>
      </c>
      <c r="J2347">
        <v>4450.3836467299516</v>
      </c>
      <c r="K2347">
        <v>6582.4524367961276</v>
      </c>
      <c r="L2347">
        <v>6634.0174497437401</v>
      </c>
      <c r="M2347">
        <v>7156.3421731245626</v>
      </c>
      <c r="N2347">
        <v>8486.4573167787912</v>
      </c>
      <c r="O2347">
        <v>3833.0191003547329</v>
      </c>
      <c r="P2347">
        <v>5730.9132447058701</v>
      </c>
      <c r="Q2347">
        <v>5212.2845255378961</v>
      </c>
      <c r="R2347">
        <v>9877.0715561261586</v>
      </c>
    </row>
    <row r="2348" spans="1:18" x14ac:dyDescent="0.35">
      <c r="A2348" t="s">
        <v>4</v>
      </c>
      <c r="B2348" t="s">
        <v>553</v>
      </c>
      <c r="C2348" t="s">
        <v>399</v>
      </c>
      <c r="D2348" t="s">
        <v>492</v>
      </c>
      <c r="E2348" t="s">
        <v>584</v>
      </c>
      <c r="F2348">
        <v>1</v>
      </c>
      <c r="G2348" t="s">
        <v>89</v>
      </c>
      <c r="H2348" t="s">
        <v>7</v>
      </c>
      <c r="I2348" t="s">
        <v>8</v>
      </c>
      <c r="J2348">
        <v>1523.1448245407221</v>
      </c>
      <c r="K2348">
        <v>1897.2950819412961</v>
      </c>
      <c r="L2348">
        <v>4476.1665624122979</v>
      </c>
      <c r="M2348">
        <v>2831.3893769394299</v>
      </c>
      <c r="N2348">
        <v>2374.299878163863</v>
      </c>
      <c r="O2348">
        <v>5426.6090030101568</v>
      </c>
      <c r="P2348">
        <v>4202.5729208266084</v>
      </c>
      <c r="Q2348">
        <v>5898.5298034476382</v>
      </c>
      <c r="R2348">
        <v>2341.037426919605</v>
      </c>
    </row>
    <row r="2349" spans="1:18" x14ac:dyDescent="0.35">
      <c r="A2349" t="s">
        <v>4</v>
      </c>
      <c r="B2349" t="s">
        <v>553</v>
      </c>
      <c r="C2349" t="s">
        <v>399</v>
      </c>
      <c r="D2349" t="s">
        <v>492</v>
      </c>
      <c r="E2349" t="s">
        <v>584</v>
      </c>
      <c r="F2349">
        <v>3</v>
      </c>
      <c r="G2349" t="s">
        <v>90</v>
      </c>
      <c r="H2349" t="s">
        <v>7</v>
      </c>
      <c r="I2349" t="s">
        <v>8</v>
      </c>
      <c r="J2349">
        <v>2732.062638455232</v>
      </c>
      <c r="K2349">
        <v>1984.9010347755591</v>
      </c>
      <c r="L2349">
        <v>7.7492972358703716</v>
      </c>
      <c r="M2349">
        <v>695.26027004089451</v>
      </c>
      <c r="N2349">
        <v>1634.8342991287459</v>
      </c>
      <c r="O2349">
        <v>134.0284187805174</v>
      </c>
      <c r="P2349">
        <v>171.26008039398229</v>
      </c>
      <c r="Q2349">
        <v>130.35779228439469</v>
      </c>
      <c r="R2349">
        <v>995.89361879500871</v>
      </c>
    </row>
    <row r="2350" spans="1:18" x14ac:dyDescent="0.35">
      <c r="A2350" t="s">
        <v>4</v>
      </c>
      <c r="B2350" t="s">
        <v>553</v>
      </c>
      <c r="C2350" t="s">
        <v>399</v>
      </c>
      <c r="D2350" t="s">
        <v>492</v>
      </c>
      <c r="E2350" t="s">
        <v>585</v>
      </c>
      <c r="F2350">
        <v>1</v>
      </c>
      <c r="G2350" t="s">
        <v>89</v>
      </c>
      <c r="H2350" t="s">
        <v>7</v>
      </c>
      <c r="I2350" t="s">
        <v>8</v>
      </c>
      <c r="J2350">
        <v>2430.196979487604</v>
      </c>
      <c r="K2350">
        <v>4034.6849329650281</v>
      </c>
      <c r="L2350">
        <v>4445.9927603714405</v>
      </c>
      <c r="M2350">
        <v>3306.94857784033</v>
      </c>
      <c r="N2350">
        <v>3993.8495573150049</v>
      </c>
      <c r="O2350">
        <v>4934.0871337864082</v>
      </c>
      <c r="P2350">
        <v>4735.1785882561517</v>
      </c>
      <c r="Q2350">
        <v>5347.7478106672934</v>
      </c>
      <c r="R2350">
        <v>2780.0899644225251</v>
      </c>
    </row>
    <row r="2351" spans="1:18" x14ac:dyDescent="0.35">
      <c r="A2351" t="s">
        <v>4</v>
      </c>
      <c r="B2351" t="s">
        <v>553</v>
      </c>
      <c r="C2351" t="s">
        <v>399</v>
      </c>
      <c r="D2351" t="s">
        <v>492</v>
      </c>
      <c r="E2351" t="s">
        <v>585</v>
      </c>
      <c r="F2351">
        <v>3</v>
      </c>
      <c r="G2351" t="s">
        <v>90</v>
      </c>
      <c r="H2351" t="s">
        <v>7</v>
      </c>
      <c r="I2351" t="s">
        <v>8</v>
      </c>
      <c r="J2351">
        <v>1727.8933671813691</v>
      </c>
      <c r="K2351">
        <v>229.7907809478757</v>
      </c>
      <c r="L2351">
        <v>23.763751245117209</v>
      </c>
      <c r="M2351">
        <v>878.30083489533183</v>
      </c>
      <c r="N2351">
        <v>440.81435986862118</v>
      </c>
      <c r="O2351">
        <v>294.01790349731579</v>
      </c>
      <c r="P2351">
        <v>106.07743520202671</v>
      </c>
      <c r="Q2351">
        <v>186.35954074325539</v>
      </c>
      <c r="R2351">
        <v>894.21113733748678</v>
      </c>
    </row>
    <row r="2352" spans="1:18" x14ac:dyDescent="0.35">
      <c r="A2352" t="s">
        <v>4</v>
      </c>
      <c r="B2352" t="s">
        <v>553</v>
      </c>
      <c r="C2352" t="s">
        <v>399</v>
      </c>
      <c r="D2352" t="s">
        <v>492</v>
      </c>
      <c r="E2352" t="s">
        <v>586</v>
      </c>
      <c r="F2352">
        <v>1</v>
      </c>
      <c r="G2352" t="s">
        <v>89</v>
      </c>
      <c r="H2352" t="s">
        <v>7</v>
      </c>
      <c r="I2352" t="s">
        <v>8</v>
      </c>
      <c r="J2352">
        <v>2450.1796341934319</v>
      </c>
      <c r="K2352">
        <v>1445.97391966707</v>
      </c>
      <c r="L2352">
        <v>1461.193182482134</v>
      </c>
      <c r="M2352">
        <v>1553.9275475822501</v>
      </c>
      <c r="N2352">
        <v>886.77082793732325</v>
      </c>
      <c r="O2352">
        <v>1910.604851616687</v>
      </c>
      <c r="P2352">
        <v>727.69806047135501</v>
      </c>
      <c r="Q2352">
        <v>2408.0248853537819</v>
      </c>
      <c r="R2352">
        <v>1390.6351711517209</v>
      </c>
    </row>
    <row r="2353" spans="1:18" x14ac:dyDescent="0.35">
      <c r="A2353" t="s">
        <v>4</v>
      </c>
      <c r="B2353" t="s">
        <v>553</v>
      </c>
      <c r="C2353" t="s">
        <v>399</v>
      </c>
      <c r="D2353" t="s">
        <v>492</v>
      </c>
      <c r="E2353" t="s">
        <v>586</v>
      </c>
      <c r="F2353">
        <v>3</v>
      </c>
      <c r="G2353" t="s">
        <v>90</v>
      </c>
      <c r="H2353" t="s">
        <v>7</v>
      </c>
      <c r="I2353" t="s">
        <v>8</v>
      </c>
      <c r="J2353">
        <v>3.819917459106446</v>
      </c>
      <c r="K2353">
        <v>735.90051821136649</v>
      </c>
      <c r="L2353">
        <v>17.706635005950972</v>
      </c>
      <c r="M2353">
        <v>649.27844088744257</v>
      </c>
      <c r="N2353">
        <v>1192.1890540748379</v>
      </c>
      <c r="O2353">
        <v>283.92425066299279</v>
      </c>
      <c r="P2353">
        <v>232.62311967544741</v>
      </c>
      <c r="Q2353">
        <v>143.51733947219881</v>
      </c>
      <c r="R2353">
        <v>119.095856247711</v>
      </c>
    </row>
    <row r="2354" spans="1:18" x14ac:dyDescent="0.35">
      <c r="A2354" t="s">
        <v>4</v>
      </c>
      <c r="B2354" t="s">
        <v>553</v>
      </c>
      <c r="C2354" t="s">
        <v>399</v>
      </c>
      <c r="D2354" t="s">
        <v>492</v>
      </c>
      <c r="E2354" t="s">
        <v>587</v>
      </c>
      <c r="F2354">
        <v>2</v>
      </c>
      <c r="G2354" t="s">
        <v>88</v>
      </c>
      <c r="H2354" t="s">
        <v>7</v>
      </c>
      <c r="I2354" t="s">
        <v>8</v>
      </c>
      <c r="J2354">
        <v>2544.8610754859992</v>
      </c>
      <c r="K2354">
        <v>1601.8856441734249</v>
      </c>
      <c r="L2354">
        <v>192.87235368576259</v>
      </c>
      <c r="M2354">
        <v>4374.6185885855994</v>
      </c>
      <c r="N2354">
        <v>5567.2601370605307</v>
      </c>
      <c r="O2354">
        <v>993.47361757278486</v>
      </c>
      <c r="P2354">
        <v>3633.1611942474228</v>
      </c>
      <c r="Q2354">
        <v>4478.8058074265036</v>
      </c>
      <c r="R2354">
        <v>7618.5267426369319</v>
      </c>
    </row>
    <row r="2355" spans="1:18" x14ac:dyDescent="0.35">
      <c r="A2355" t="s">
        <v>4</v>
      </c>
      <c r="B2355" t="s">
        <v>553</v>
      </c>
      <c r="C2355" t="s">
        <v>399</v>
      </c>
      <c r="D2355" t="s">
        <v>492</v>
      </c>
      <c r="E2355" t="s">
        <v>588</v>
      </c>
      <c r="F2355">
        <v>2</v>
      </c>
      <c r="G2355" t="s">
        <v>88</v>
      </c>
      <c r="H2355" t="s">
        <v>7</v>
      </c>
      <c r="I2355" t="s">
        <v>8</v>
      </c>
      <c r="J2355">
        <v>2102.472399705533</v>
      </c>
      <c r="K2355">
        <v>2896.7270398812279</v>
      </c>
      <c r="L2355">
        <v>287.58138642348672</v>
      </c>
      <c r="M2355">
        <v>1988.211397667757</v>
      </c>
      <c r="N2355">
        <v>2256.7889047355311</v>
      </c>
      <c r="O2355">
        <v>511.58762961883559</v>
      </c>
      <c r="P2355">
        <v>3098.9842193321269</v>
      </c>
      <c r="Q2355">
        <v>1645.12045218812</v>
      </c>
      <c r="R2355">
        <v>2818.44635205536</v>
      </c>
    </row>
    <row r="2356" spans="1:18" x14ac:dyDescent="0.35">
      <c r="A2356" t="s">
        <v>4</v>
      </c>
      <c r="B2356" t="s">
        <v>553</v>
      </c>
      <c r="C2356" t="s">
        <v>399</v>
      </c>
      <c r="D2356" t="s">
        <v>492</v>
      </c>
      <c r="E2356" t="s">
        <v>589</v>
      </c>
      <c r="F2356">
        <v>1</v>
      </c>
      <c r="G2356" t="s">
        <v>89</v>
      </c>
      <c r="H2356" t="s">
        <v>7</v>
      </c>
      <c r="I2356" t="s">
        <v>8</v>
      </c>
      <c r="J2356">
        <v>414.42602035140919</v>
      </c>
      <c r="K2356">
        <v>394.4548553054787</v>
      </c>
      <c r="L2356">
        <v>543.09638232879615</v>
      </c>
      <c r="M2356">
        <v>801.97260957870174</v>
      </c>
      <c r="N2356">
        <v>217.43802741622741</v>
      </c>
      <c r="O2356">
        <v>1196.3441480102661</v>
      </c>
      <c r="P2356">
        <v>485.25000440368331</v>
      </c>
      <c r="Q2356">
        <v>973.99259846268842</v>
      </c>
      <c r="R2356">
        <v>520.08067469482933</v>
      </c>
    </row>
    <row r="2357" spans="1:18" x14ac:dyDescent="0.35">
      <c r="A2357" t="s">
        <v>4</v>
      </c>
      <c r="B2357" t="s">
        <v>553</v>
      </c>
      <c r="C2357" t="s">
        <v>399</v>
      </c>
      <c r="D2357" t="s">
        <v>492</v>
      </c>
      <c r="E2357" t="s">
        <v>589</v>
      </c>
      <c r="F2357">
        <v>3</v>
      </c>
      <c r="G2357" t="s">
        <v>90</v>
      </c>
      <c r="H2357" t="s">
        <v>7</v>
      </c>
      <c r="I2357" t="s">
        <v>8</v>
      </c>
      <c r="J2357">
        <v>86.716085128019955</v>
      </c>
      <c r="K2357">
        <v>26.501614826202768</v>
      </c>
      <c r="L2357">
        <v>2.5331401062011719E-2</v>
      </c>
      <c r="M2357">
        <v>67.661440264890331</v>
      </c>
      <c r="N2357">
        <v>870.79954061127353</v>
      </c>
      <c r="O2357">
        <v>54.482133260344057</v>
      </c>
      <c r="P2357">
        <v>234.49276592635971</v>
      </c>
      <c r="Q2357">
        <v>30.95871204833961</v>
      </c>
      <c r="R2357">
        <v>153.84891326369851</v>
      </c>
    </row>
    <row r="2358" spans="1:18" x14ac:dyDescent="0.35">
      <c r="A2358" t="s">
        <v>4</v>
      </c>
      <c r="B2358" t="s">
        <v>553</v>
      </c>
      <c r="C2358" t="s">
        <v>399</v>
      </c>
      <c r="D2358" t="s">
        <v>492</v>
      </c>
      <c r="E2358" t="s">
        <v>590</v>
      </c>
      <c r="F2358">
        <v>1</v>
      </c>
      <c r="G2358" t="s">
        <v>89</v>
      </c>
      <c r="H2358" t="s">
        <v>7</v>
      </c>
      <c r="I2358" t="s">
        <v>8</v>
      </c>
      <c r="J2358">
        <v>2933.7377182733239</v>
      </c>
      <c r="K2358">
        <v>3720.0657868618259</v>
      </c>
      <c r="L2358">
        <v>4253.2427755432</v>
      </c>
      <c r="M2358">
        <v>3478.3240924854449</v>
      </c>
      <c r="N2358">
        <v>3262.010179799634</v>
      </c>
      <c r="O2358">
        <v>4364.6616709350501</v>
      </c>
      <c r="P2358">
        <v>4007.2445741401721</v>
      </c>
      <c r="Q2358">
        <v>3577.280715798212</v>
      </c>
      <c r="R2358">
        <v>3144.9477775798591</v>
      </c>
    </row>
    <row r="2359" spans="1:18" x14ac:dyDescent="0.35">
      <c r="A2359" t="s">
        <v>4</v>
      </c>
      <c r="B2359" t="s">
        <v>553</v>
      </c>
      <c r="C2359" t="s">
        <v>399</v>
      </c>
      <c r="D2359" t="s">
        <v>492</v>
      </c>
      <c r="E2359" t="s">
        <v>590</v>
      </c>
      <c r="F2359">
        <v>3</v>
      </c>
      <c r="G2359" t="s">
        <v>90</v>
      </c>
      <c r="H2359" t="s">
        <v>7</v>
      </c>
      <c r="I2359" t="s">
        <v>8</v>
      </c>
      <c r="J2359">
        <v>340.72519984740342</v>
      </c>
      <c r="K2359">
        <v>137.02490882110641</v>
      </c>
      <c r="L2359">
        <v>23.12767773513794</v>
      </c>
      <c r="M2359">
        <v>189.0949778533938</v>
      </c>
      <c r="N2359">
        <v>535.21928710555903</v>
      </c>
      <c r="O2359">
        <v>145.07490932540969</v>
      </c>
      <c r="P2359">
        <v>346.7154375335698</v>
      </c>
      <c r="Q2359">
        <v>235.220235668182</v>
      </c>
      <c r="R2359">
        <v>826.16325466386002</v>
      </c>
    </row>
    <row r="2360" spans="1:18" x14ac:dyDescent="0.35">
      <c r="A2360" t="s">
        <v>4</v>
      </c>
      <c r="B2360" t="s">
        <v>553</v>
      </c>
      <c r="C2360" t="s">
        <v>399</v>
      </c>
      <c r="D2360" t="s">
        <v>492</v>
      </c>
      <c r="E2360" t="s">
        <v>591</v>
      </c>
      <c r="F2360">
        <v>1</v>
      </c>
      <c r="G2360" t="s">
        <v>89</v>
      </c>
      <c r="H2360" t="s">
        <v>7</v>
      </c>
      <c r="I2360" t="s">
        <v>8</v>
      </c>
      <c r="J2360">
        <v>1.1886216720581051</v>
      </c>
      <c r="K2360">
        <v>8.6907346969604635</v>
      </c>
      <c r="L2360">
        <v>15.26257481613167</v>
      </c>
      <c r="M2360">
        <v>7.5106645370483314</v>
      </c>
      <c r="N2360">
        <v>1.421224309539793</v>
      </c>
      <c r="O2360">
        <v>6.1327397392273006</v>
      </c>
      <c r="P2360">
        <v>11.757008682251</v>
      </c>
      <c r="Q2360">
        <v>13.33312142105105</v>
      </c>
      <c r="R2360">
        <v>15.770761550140479</v>
      </c>
    </row>
    <row r="2361" spans="1:18" x14ac:dyDescent="0.35">
      <c r="A2361" t="s">
        <v>4</v>
      </c>
      <c r="B2361" t="s">
        <v>553</v>
      </c>
      <c r="C2361" t="s">
        <v>399</v>
      </c>
      <c r="D2361" t="s">
        <v>492</v>
      </c>
      <c r="E2361" t="s">
        <v>591</v>
      </c>
      <c r="F2361">
        <v>3</v>
      </c>
      <c r="G2361" t="s">
        <v>90</v>
      </c>
      <c r="H2361" t="s">
        <v>7</v>
      </c>
      <c r="I2361" t="s">
        <v>8</v>
      </c>
      <c r="J2361">
        <v>0</v>
      </c>
      <c r="K2361">
        <v>0</v>
      </c>
      <c r="L2361">
        <v>0</v>
      </c>
      <c r="M2361">
        <v>0.41342445144653311</v>
      </c>
      <c r="N2361">
        <v>2.3772107620239318</v>
      </c>
      <c r="O2361">
        <v>0</v>
      </c>
      <c r="P2361">
        <v>0.1119693565368652</v>
      </c>
      <c r="Q2361">
        <v>0.73215374908447306</v>
      </c>
      <c r="R2361">
        <v>0</v>
      </c>
    </row>
    <row r="2362" spans="1:18" x14ac:dyDescent="0.35">
      <c r="A2362" t="s">
        <v>4</v>
      </c>
      <c r="B2362" t="s">
        <v>553</v>
      </c>
      <c r="C2362" t="s">
        <v>399</v>
      </c>
      <c r="D2362" t="s">
        <v>492</v>
      </c>
      <c r="E2362" t="s">
        <v>592</v>
      </c>
      <c r="F2362">
        <v>2</v>
      </c>
      <c r="G2362" t="s">
        <v>88</v>
      </c>
      <c r="H2362" t="s">
        <v>7</v>
      </c>
      <c r="I2362" t="s">
        <v>8</v>
      </c>
      <c r="J2362">
        <v>12.610382151794431</v>
      </c>
      <c r="K2362">
        <v>12.36957837524419</v>
      </c>
      <c r="L2362">
        <v>2.2505553199768058</v>
      </c>
      <c r="M2362">
        <v>0.75589393539428718</v>
      </c>
      <c r="N2362">
        <v>16.672534754943872</v>
      </c>
      <c r="O2362">
        <v>16.870301645660611</v>
      </c>
      <c r="P2362">
        <v>29.436519408416778</v>
      </c>
      <c r="Q2362">
        <v>137.44769051055849</v>
      </c>
      <c r="R2362">
        <v>40.04386767654406</v>
      </c>
    </row>
    <row r="2363" spans="1:18" x14ac:dyDescent="0.35">
      <c r="A2363" t="s">
        <v>4</v>
      </c>
      <c r="B2363" t="s">
        <v>553</v>
      </c>
      <c r="C2363" t="s">
        <v>399</v>
      </c>
      <c r="D2363" t="s">
        <v>492</v>
      </c>
      <c r="E2363" t="s">
        <v>593</v>
      </c>
      <c r="F2363">
        <v>1</v>
      </c>
      <c r="G2363" t="s">
        <v>89</v>
      </c>
      <c r="H2363" t="s">
        <v>7</v>
      </c>
      <c r="I2363" t="s">
        <v>8</v>
      </c>
      <c r="J2363">
        <v>6.1765043350219777</v>
      </c>
      <c r="K2363">
        <v>44.683469535827328</v>
      </c>
      <c r="L2363">
        <v>28.77294707794173</v>
      </c>
      <c r="M2363">
        <v>56.755738208007841</v>
      </c>
      <c r="N2363">
        <v>33.392636242675643</v>
      </c>
      <c r="O2363">
        <v>55.106869328308051</v>
      </c>
      <c r="P2363">
        <v>56.419449469757232</v>
      </c>
      <c r="Q2363">
        <v>34.947012918090458</v>
      </c>
      <c r="R2363">
        <v>4.1202961853027373</v>
      </c>
    </row>
    <row r="2364" spans="1:18" x14ac:dyDescent="0.35">
      <c r="A2364" t="s">
        <v>4</v>
      </c>
      <c r="B2364" t="s">
        <v>553</v>
      </c>
      <c r="C2364" t="s">
        <v>399</v>
      </c>
      <c r="D2364" t="s">
        <v>492</v>
      </c>
      <c r="E2364" t="s">
        <v>593</v>
      </c>
      <c r="F2364">
        <v>3</v>
      </c>
      <c r="G2364" t="s">
        <v>90</v>
      </c>
      <c r="H2364" t="s">
        <v>7</v>
      </c>
      <c r="I2364" t="s">
        <v>8</v>
      </c>
      <c r="J2364">
        <v>70.300227866363869</v>
      </c>
      <c r="K2364">
        <v>7.6269246429443456</v>
      </c>
      <c r="L2364">
        <v>8.6363838195800777E-2</v>
      </c>
      <c r="M2364">
        <v>4.6643549812316918</v>
      </c>
      <c r="N2364">
        <v>9.7263794433593542</v>
      </c>
      <c r="O2364">
        <v>12.879128297424341</v>
      </c>
      <c r="P2364">
        <v>2.824416825103762</v>
      </c>
      <c r="Q2364">
        <v>10.771237800598159</v>
      </c>
      <c r="R2364">
        <v>63.745369655609188</v>
      </c>
    </row>
    <row r="2365" spans="1:18" x14ac:dyDescent="0.35">
      <c r="A2365" t="s">
        <v>4</v>
      </c>
      <c r="B2365" t="s">
        <v>553</v>
      </c>
      <c r="C2365" t="s">
        <v>399</v>
      </c>
      <c r="D2365" t="s">
        <v>492</v>
      </c>
      <c r="E2365" t="s">
        <v>594</v>
      </c>
      <c r="F2365">
        <v>1</v>
      </c>
      <c r="G2365" t="s">
        <v>89</v>
      </c>
      <c r="H2365" t="s">
        <v>7</v>
      </c>
      <c r="I2365" t="s">
        <v>8</v>
      </c>
      <c r="J2365">
        <v>392.62270939485381</v>
      </c>
      <c r="K2365">
        <v>471.4275755302765</v>
      </c>
      <c r="L2365">
        <v>377.30093624652659</v>
      </c>
      <c r="M2365">
        <v>448.71268038257</v>
      </c>
      <c r="N2365">
        <v>340.81603172226141</v>
      </c>
      <c r="O2365">
        <v>619.39068372424117</v>
      </c>
      <c r="P2365">
        <v>333.0502915565512</v>
      </c>
      <c r="Q2365">
        <v>560.81425974656656</v>
      </c>
      <c r="R2365">
        <v>362.12569331895747</v>
      </c>
    </row>
    <row r="2366" spans="1:18" x14ac:dyDescent="0.35">
      <c r="A2366" t="s">
        <v>4</v>
      </c>
      <c r="B2366" t="s">
        <v>553</v>
      </c>
      <c r="C2366" t="s">
        <v>399</v>
      </c>
      <c r="D2366" t="s">
        <v>492</v>
      </c>
      <c r="E2366" t="s">
        <v>594</v>
      </c>
      <c r="F2366">
        <v>3</v>
      </c>
      <c r="G2366" t="s">
        <v>90</v>
      </c>
      <c r="H2366" t="s">
        <v>7</v>
      </c>
      <c r="I2366" t="s">
        <v>8</v>
      </c>
      <c r="J2366">
        <v>10.005348410797181</v>
      </c>
      <c r="K2366">
        <v>6.5447845878601223</v>
      </c>
      <c r="L2366">
        <v>2.5204505157470702E-2</v>
      </c>
      <c r="M2366">
        <v>0.12602504348754881</v>
      </c>
      <c r="N2366">
        <v>20.00190555419924</v>
      </c>
      <c r="O2366">
        <v>0.1344147705078125</v>
      </c>
      <c r="P2366">
        <v>4.973487430572515</v>
      </c>
      <c r="Q2366">
        <v>23.516273394775101</v>
      </c>
      <c r="R2366">
        <v>8.2832239677429111</v>
      </c>
    </row>
    <row r="2367" spans="1:18" x14ac:dyDescent="0.35">
      <c r="A2367" t="s">
        <v>4</v>
      </c>
      <c r="B2367" t="s">
        <v>553</v>
      </c>
      <c r="C2367" t="s">
        <v>399</v>
      </c>
      <c r="D2367" t="s">
        <v>492</v>
      </c>
      <c r="E2367" t="s">
        <v>595</v>
      </c>
      <c r="F2367">
        <v>1</v>
      </c>
      <c r="G2367" t="s">
        <v>89</v>
      </c>
      <c r="H2367" t="s">
        <v>7</v>
      </c>
      <c r="I2367" t="s">
        <v>8</v>
      </c>
      <c r="J2367">
        <v>203.69702071532959</v>
      </c>
      <c r="K2367">
        <v>277.38901290054991</v>
      </c>
      <c r="L2367">
        <v>220.67891408920721</v>
      </c>
      <c r="M2367">
        <v>147.229911032102</v>
      </c>
      <c r="N2367">
        <v>110.3657432418828</v>
      </c>
      <c r="O2367">
        <v>140.80326874084301</v>
      </c>
      <c r="P2367">
        <v>46.160111607361117</v>
      </c>
      <c r="Q2367">
        <v>75.217692707061289</v>
      </c>
      <c r="R2367">
        <v>129.27119543457209</v>
      </c>
    </row>
    <row r="2368" spans="1:18" x14ac:dyDescent="0.35">
      <c r="A2368" t="s">
        <v>4</v>
      </c>
      <c r="B2368" t="s">
        <v>553</v>
      </c>
      <c r="C2368" t="s">
        <v>399</v>
      </c>
      <c r="D2368" t="s">
        <v>492</v>
      </c>
      <c r="E2368" t="s">
        <v>595</v>
      </c>
      <c r="F2368">
        <v>3</v>
      </c>
      <c r="G2368" t="s">
        <v>90</v>
      </c>
      <c r="H2368" t="s">
        <v>7</v>
      </c>
      <c r="I2368" t="s">
        <v>8</v>
      </c>
      <c r="J2368">
        <v>0</v>
      </c>
      <c r="K2368">
        <v>1.6363732612609869</v>
      </c>
      <c r="L2368">
        <v>6.8893578338623043E-2</v>
      </c>
      <c r="M2368">
        <v>19.83508397827136</v>
      </c>
      <c r="N2368">
        <v>6.2349857643127464</v>
      </c>
      <c r="O2368">
        <v>20.772200005340501</v>
      </c>
      <c r="P2368">
        <v>172.27994574813479</v>
      </c>
      <c r="Q2368">
        <v>27.102286490630949</v>
      </c>
      <c r="R2368">
        <v>1.9290836936950699</v>
      </c>
    </row>
    <row r="2369" spans="1:18" x14ac:dyDescent="0.35">
      <c r="A2369" t="s">
        <v>4</v>
      </c>
      <c r="B2369" t="s">
        <v>553</v>
      </c>
      <c r="C2369" t="s">
        <v>399</v>
      </c>
      <c r="D2369" t="s">
        <v>492</v>
      </c>
      <c r="E2369" t="s">
        <v>596</v>
      </c>
      <c r="F2369">
        <v>2</v>
      </c>
      <c r="G2369" t="s">
        <v>88</v>
      </c>
      <c r="H2369" t="s">
        <v>7</v>
      </c>
      <c r="I2369" t="s">
        <v>8</v>
      </c>
      <c r="J2369">
        <v>524.35259362640693</v>
      </c>
      <c r="K2369">
        <v>857.99507135010322</v>
      </c>
      <c r="L2369">
        <v>569.12906300200643</v>
      </c>
      <c r="M2369">
        <v>986.59851264420229</v>
      </c>
      <c r="N2369">
        <v>3328.290246661948</v>
      </c>
      <c r="O2369">
        <v>1229.629373925771</v>
      </c>
      <c r="P2369">
        <v>2485.3036468231571</v>
      </c>
      <c r="Q2369">
        <v>2348.5017377128629</v>
      </c>
      <c r="R2369">
        <v>2968.7130830144852</v>
      </c>
    </row>
    <row r="2370" spans="1:18" x14ac:dyDescent="0.35">
      <c r="A2370" t="s">
        <v>4</v>
      </c>
      <c r="B2370" t="s">
        <v>553</v>
      </c>
      <c r="C2370" t="s">
        <v>399</v>
      </c>
      <c r="D2370" t="s">
        <v>492</v>
      </c>
      <c r="E2370" t="s">
        <v>597</v>
      </c>
      <c r="F2370">
        <v>1</v>
      </c>
      <c r="G2370" t="s">
        <v>89</v>
      </c>
      <c r="H2370" t="s">
        <v>7</v>
      </c>
      <c r="I2370" t="s">
        <v>8</v>
      </c>
      <c r="J2370">
        <v>518.09803315429883</v>
      </c>
      <c r="K2370">
        <v>538.54819804689294</v>
      </c>
      <c r="L2370">
        <v>762.03141196979141</v>
      </c>
      <c r="M2370">
        <v>936.41296055755402</v>
      </c>
      <c r="N2370">
        <v>874.17223850481878</v>
      </c>
      <c r="O2370">
        <v>946.29316303104099</v>
      </c>
      <c r="P2370">
        <v>481.95483507234718</v>
      </c>
      <c r="Q2370">
        <v>1015.398238072994</v>
      </c>
      <c r="R2370">
        <v>733.53658864367071</v>
      </c>
    </row>
    <row r="2371" spans="1:18" x14ac:dyDescent="0.35">
      <c r="A2371" t="s">
        <v>4</v>
      </c>
      <c r="B2371" t="s">
        <v>553</v>
      </c>
      <c r="C2371" t="s">
        <v>399</v>
      </c>
      <c r="D2371" t="s">
        <v>492</v>
      </c>
      <c r="E2371" t="s">
        <v>597</v>
      </c>
      <c r="F2371">
        <v>3</v>
      </c>
      <c r="G2371" t="s">
        <v>90</v>
      </c>
      <c r="H2371" t="s">
        <v>7</v>
      </c>
      <c r="I2371" t="s">
        <v>8</v>
      </c>
      <c r="J2371">
        <v>64.017440784455658</v>
      </c>
      <c r="K2371">
        <v>9.4413024559021821</v>
      </c>
      <c r="L2371">
        <v>4.8054151344299294</v>
      </c>
      <c r="M2371">
        <v>10.42671219711316</v>
      </c>
      <c r="N2371">
        <v>165.67302575150109</v>
      </c>
      <c r="O2371">
        <v>7.7634553009033356</v>
      </c>
      <c r="P2371">
        <v>163.83060236663371</v>
      </c>
      <c r="Q2371">
        <v>5.9498440002441102</v>
      </c>
      <c r="R2371">
        <v>50.550199203489463</v>
      </c>
    </row>
    <row r="2372" spans="1:18" x14ac:dyDescent="0.35">
      <c r="A2372" t="s">
        <v>4</v>
      </c>
      <c r="B2372" t="s">
        <v>553</v>
      </c>
      <c r="C2372" t="s">
        <v>399</v>
      </c>
      <c r="D2372" t="s">
        <v>492</v>
      </c>
      <c r="E2372" t="s">
        <v>598</v>
      </c>
      <c r="F2372">
        <v>2</v>
      </c>
      <c r="G2372" t="s">
        <v>88</v>
      </c>
      <c r="H2372" t="s">
        <v>7</v>
      </c>
      <c r="I2372" t="s">
        <v>8</v>
      </c>
      <c r="J2372">
        <v>364.71554924088258</v>
      </c>
      <c r="K2372">
        <v>1406.1816334060579</v>
      </c>
      <c r="L2372">
        <v>687.46531805420454</v>
      </c>
      <c r="M2372">
        <v>1814.890530074309</v>
      </c>
      <c r="N2372">
        <v>1513.770989414995</v>
      </c>
      <c r="O2372">
        <v>1421.894655550376</v>
      </c>
      <c r="P2372">
        <v>1813.2656027961821</v>
      </c>
      <c r="Q2372">
        <v>1375.3167442581141</v>
      </c>
      <c r="R2372">
        <v>2175.9588269507731</v>
      </c>
    </row>
    <row r="2373" spans="1:18" x14ac:dyDescent="0.35">
      <c r="A2373" t="s">
        <v>4</v>
      </c>
      <c r="B2373" t="s">
        <v>553</v>
      </c>
      <c r="C2373" t="s">
        <v>399</v>
      </c>
      <c r="D2373" t="s">
        <v>492</v>
      </c>
      <c r="E2373" t="s">
        <v>599</v>
      </c>
      <c r="F2373">
        <v>1</v>
      </c>
      <c r="G2373" t="s">
        <v>89</v>
      </c>
      <c r="H2373" t="s">
        <v>7</v>
      </c>
      <c r="I2373" t="s">
        <v>8</v>
      </c>
      <c r="J2373">
        <v>5380.3760484663571</v>
      </c>
      <c r="K2373">
        <v>7874.4623162664229</v>
      </c>
      <c r="L2373">
        <v>5992.1200085930859</v>
      </c>
      <c r="M2373">
        <v>7644.3290638795424</v>
      </c>
      <c r="N2373">
        <v>7058.4846492231436</v>
      </c>
      <c r="O2373">
        <v>7085.44353731704</v>
      </c>
      <c r="P2373">
        <v>7445.2400461728485</v>
      </c>
      <c r="Q2373">
        <v>6561.5579195927839</v>
      </c>
      <c r="R2373">
        <v>7108.4069987158291</v>
      </c>
    </row>
    <row r="2374" spans="1:18" x14ac:dyDescent="0.35">
      <c r="A2374" t="s">
        <v>4</v>
      </c>
      <c r="B2374" t="s">
        <v>553</v>
      </c>
      <c r="C2374" t="s">
        <v>399</v>
      </c>
      <c r="D2374" t="s">
        <v>492</v>
      </c>
      <c r="E2374" t="s">
        <v>599</v>
      </c>
      <c r="F2374">
        <v>3</v>
      </c>
      <c r="G2374" t="s">
        <v>90</v>
      </c>
      <c r="H2374" t="s">
        <v>7</v>
      </c>
      <c r="I2374" t="s">
        <v>8</v>
      </c>
      <c r="J2374">
        <v>123.01301208419881</v>
      </c>
      <c r="K2374">
        <v>222.69573362884429</v>
      </c>
      <c r="L2374">
        <v>251.30096829299171</v>
      </c>
      <c r="M2374">
        <v>309.91309743576022</v>
      </c>
      <c r="N2374">
        <v>477.19269687958428</v>
      </c>
      <c r="O2374">
        <v>274.59887335739103</v>
      </c>
      <c r="P2374">
        <v>473.48008004989299</v>
      </c>
      <c r="Q2374">
        <v>298.93781584854082</v>
      </c>
      <c r="R2374">
        <v>291.85243929443192</v>
      </c>
    </row>
    <row r="2375" spans="1:18" x14ac:dyDescent="0.35">
      <c r="A2375" t="s">
        <v>4</v>
      </c>
      <c r="B2375" t="s">
        <v>553</v>
      </c>
      <c r="C2375" t="s">
        <v>399</v>
      </c>
      <c r="D2375" t="s">
        <v>492</v>
      </c>
      <c r="E2375" t="s">
        <v>600</v>
      </c>
      <c r="F2375">
        <v>1</v>
      </c>
      <c r="G2375" t="s">
        <v>89</v>
      </c>
      <c r="H2375" t="s">
        <v>7</v>
      </c>
      <c r="I2375" t="s">
        <v>8</v>
      </c>
      <c r="J2375">
        <v>22621.140285396981</v>
      </c>
      <c r="K2375">
        <v>27105.10282090152</v>
      </c>
      <c r="L2375">
        <v>25366.66330425836</v>
      </c>
      <c r="M2375">
        <v>25693.820679470489</v>
      </c>
      <c r="N2375">
        <v>24198.94978233083</v>
      </c>
      <c r="O2375">
        <v>26148.754936870329</v>
      </c>
      <c r="P2375">
        <v>28054.717811225051</v>
      </c>
      <c r="Q2375">
        <v>20970.045986241999</v>
      </c>
      <c r="R2375">
        <v>24232.970764923801</v>
      </c>
    </row>
    <row r="2376" spans="1:18" x14ac:dyDescent="0.35">
      <c r="A2376" t="s">
        <v>4</v>
      </c>
      <c r="B2376" t="s">
        <v>553</v>
      </c>
      <c r="C2376" t="s">
        <v>399</v>
      </c>
      <c r="D2376" t="s">
        <v>492</v>
      </c>
      <c r="E2376" t="s">
        <v>600</v>
      </c>
      <c r="F2376">
        <v>3</v>
      </c>
      <c r="G2376" t="s">
        <v>90</v>
      </c>
      <c r="H2376" t="s">
        <v>7</v>
      </c>
      <c r="I2376" t="s">
        <v>8</v>
      </c>
      <c r="J2376">
        <v>552.37328544311845</v>
      </c>
      <c r="K2376">
        <v>837.69360003051906</v>
      </c>
      <c r="L2376">
        <v>96.602484072113143</v>
      </c>
      <c r="M2376">
        <v>2250.1980562629692</v>
      </c>
      <c r="N2376">
        <v>2506.7462242096199</v>
      </c>
      <c r="O2376">
        <v>897.91746014556747</v>
      </c>
      <c r="P2376">
        <v>898.02419725646882</v>
      </c>
      <c r="Q2376">
        <v>2345.060622605919</v>
      </c>
      <c r="R2376">
        <v>1409.9997772499171</v>
      </c>
    </row>
    <row r="2377" spans="1:18" x14ac:dyDescent="0.35">
      <c r="A2377" t="s">
        <v>4</v>
      </c>
      <c r="B2377" t="s">
        <v>553</v>
      </c>
      <c r="C2377" t="s">
        <v>399</v>
      </c>
      <c r="D2377" t="s">
        <v>492</v>
      </c>
      <c r="E2377" t="s">
        <v>601</v>
      </c>
      <c r="F2377">
        <v>1</v>
      </c>
      <c r="G2377" t="s">
        <v>89</v>
      </c>
      <c r="H2377" t="s">
        <v>7</v>
      </c>
      <c r="I2377" t="s">
        <v>8</v>
      </c>
      <c r="J2377">
        <v>1553.5038550246959</v>
      </c>
      <c r="K2377">
        <v>1932.9231616439549</v>
      </c>
      <c r="L2377">
        <v>1244.538293212117</v>
      </c>
      <c r="M2377">
        <v>2438.898225251744</v>
      </c>
      <c r="N2377">
        <v>1410.330308679188</v>
      </c>
      <c r="O2377">
        <v>1861.419235749049</v>
      </c>
      <c r="P2377">
        <v>1865.1973397491211</v>
      </c>
      <c r="Q2377">
        <v>1878.2282256095759</v>
      </c>
      <c r="R2377">
        <v>1878.2150124770731</v>
      </c>
    </row>
    <row r="2378" spans="1:18" x14ac:dyDescent="0.35">
      <c r="A2378" t="s">
        <v>4</v>
      </c>
      <c r="B2378" t="s">
        <v>553</v>
      </c>
      <c r="C2378" t="s">
        <v>399</v>
      </c>
      <c r="D2378" t="s">
        <v>492</v>
      </c>
      <c r="E2378" t="s">
        <v>601</v>
      </c>
      <c r="F2378">
        <v>3</v>
      </c>
      <c r="G2378" t="s">
        <v>90</v>
      </c>
      <c r="H2378" t="s">
        <v>7</v>
      </c>
      <c r="I2378" t="s">
        <v>8</v>
      </c>
      <c r="J2378">
        <v>2.207900141143798</v>
      </c>
      <c r="K2378">
        <v>2.2396158798217778</v>
      </c>
      <c r="L2378">
        <v>6.6417603263854916</v>
      </c>
      <c r="M2378">
        <v>14.57403929748536</v>
      </c>
      <c r="N2378">
        <v>23.704315455627441</v>
      </c>
      <c r="O2378">
        <v>44.810088972473203</v>
      </c>
      <c r="P2378">
        <v>98.691325114441085</v>
      </c>
      <c r="Q2378">
        <v>146.98075934219409</v>
      </c>
      <c r="R2378">
        <v>67.774643232727115</v>
      </c>
    </row>
    <row r="2379" spans="1:18" x14ac:dyDescent="0.35">
      <c r="A2379" t="s">
        <v>4</v>
      </c>
      <c r="B2379" t="s">
        <v>553</v>
      </c>
      <c r="C2379" t="s">
        <v>399</v>
      </c>
      <c r="D2379" t="s">
        <v>492</v>
      </c>
      <c r="E2379" t="s">
        <v>602</v>
      </c>
      <c r="F2379">
        <v>1</v>
      </c>
      <c r="G2379" t="s">
        <v>89</v>
      </c>
      <c r="H2379" t="s">
        <v>7</v>
      </c>
      <c r="I2379" t="s">
        <v>8</v>
      </c>
      <c r="J2379">
        <v>941.11968187710545</v>
      </c>
      <c r="K2379">
        <v>1236.9735337631339</v>
      </c>
      <c r="L2379">
        <v>1152.6874192237269</v>
      </c>
      <c r="M2379">
        <v>1127.0088601074081</v>
      </c>
      <c r="N2379">
        <v>907.0161171707017</v>
      </c>
      <c r="O2379">
        <v>1797.096169972896</v>
      </c>
      <c r="P2379">
        <v>1096.567153941344</v>
      </c>
      <c r="Q2379">
        <v>1322.7540899543089</v>
      </c>
      <c r="R2379">
        <v>1263.095534033946</v>
      </c>
    </row>
    <row r="2380" spans="1:18" x14ac:dyDescent="0.35">
      <c r="A2380" t="s">
        <v>4</v>
      </c>
      <c r="B2380" t="s">
        <v>553</v>
      </c>
      <c r="C2380" t="s">
        <v>399</v>
      </c>
      <c r="D2380" t="s">
        <v>492</v>
      </c>
      <c r="E2380" t="s">
        <v>602</v>
      </c>
      <c r="F2380">
        <v>3</v>
      </c>
      <c r="G2380" t="s">
        <v>90</v>
      </c>
      <c r="H2380" t="s">
        <v>7</v>
      </c>
      <c r="I2380" t="s">
        <v>8</v>
      </c>
      <c r="J2380">
        <v>54.836801529693311</v>
      </c>
      <c r="K2380">
        <v>0.1094507415771484</v>
      </c>
      <c r="L2380">
        <v>2.6018520233154301</v>
      </c>
      <c r="M2380">
        <v>163.0164143638564</v>
      </c>
      <c r="N2380">
        <v>149.35688558196759</v>
      </c>
      <c r="O2380">
        <v>2.699707666778564</v>
      </c>
      <c r="P2380">
        <v>14.72569771652207</v>
      </c>
      <c r="Q2380">
        <v>31.524996699523971</v>
      </c>
      <c r="R2380">
        <v>41.279120408630853</v>
      </c>
    </row>
    <row r="2381" spans="1:18" x14ac:dyDescent="0.35">
      <c r="A2381" t="s">
        <v>4</v>
      </c>
      <c r="B2381" t="s">
        <v>553</v>
      </c>
      <c r="C2381" t="s">
        <v>399</v>
      </c>
      <c r="D2381" t="s">
        <v>492</v>
      </c>
      <c r="E2381" t="s">
        <v>603</v>
      </c>
      <c r="F2381">
        <v>1</v>
      </c>
      <c r="G2381" t="s">
        <v>89</v>
      </c>
      <c r="H2381" t="s">
        <v>7</v>
      </c>
      <c r="I2381" t="s">
        <v>8</v>
      </c>
      <c r="J2381">
        <v>1229.89372435223</v>
      </c>
      <c r="K2381">
        <v>1618.3097482207479</v>
      </c>
      <c r="L2381">
        <v>1646.840051756953</v>
      </c>
      <c r="M2381">
        <v>1444.622933144321</v>
      </c>
      <c r="N2381">
        <v>748.98090718078652</v>
      </c>
      <c r="O2381">
        <v>1313.8927470557339</v>
      </c>
      <c r="P2381">
        <v>1072.1595810646179</v>
      </c>
      <c r="Q2381">
        <v>739.28259988099069</v>
      </c>
      <c r="R2381">
        <v>1024.217099224848</v>
      </c>
    </row>
    <row r="2382" spans="1:18" x14ac:dyDescent="0.35">
      <c r="A2382" t="s">
        <v>4</v>
      </c>
      <c r="B2382" t="s">
        <v>553</v>
      </c>
      <c r="C2382" t="s">
        <v>399</v>
      </c>
      <c r="D2382" t="s">
        <v>492</v>
      </c>
      <c r="E2382" t="s">
        <v>603</v>
      </c>
      <c r="F2382">
        <v>3</v>
      </c>
      <c r="G2382" t="s">
        <v>90</v>
      </c>
      <c r="H2382" t="s">
        <v>7</v>
      </c>
      <c r="I2382" t="s">
        <v>8</v>
      </c>
      <c r="J2382">
        <v>63.037805610657387</v>
      </c>
      <c r="K2382">
        <v>189.27786951369791</v>
      </c>
      <c r="L2382">
        <v>2.528366385650632</v>
      </c>
      <c r="M2382">
        <v>81.548027342986288</v>
      </c>
      <c r="N2382">
        <v>393.17724446945908</v>
      </c>
      <c r="O2382">
        <v>205.07015210037201</v>
      </c>
      <c r="P2382">
        <v>180.52150002365281</v>
      </c>
      <c r="Q2382">
        <v>469.12165747909819</v>
      </c>
      <c r="R2382">
        <v>209.2540612815865</v>
      </c>
    </row>
    <row r="2383" spans="1:18" x14ac:dyDescent="0.35">
      <c r="A2383" t="s">
        <v>4</v>
      </c>
      <c r="B2383" t="s">
        <v>553</v>
      </c>
      <c r="C2383" t="s">
        <v>399</v>
      </c>
      <c r="D2383" t="s">
        <v>492</v>
      </c>
      <c r="E2383" t="s">
        <v>604</v>
      </c>
      <c r="F2383">
        <v>2</v>
      </c>
      <c r="G2383" t="s">
        <v>88</v>
      </c>
      <c r="H2383" t="s">
        <v>7</v>
      </c>
      <c r="I2383" t="s">
        <v>8</v>
      </c>
      <c r="J2383">
        <v>6711.0496257347522</v>
      </c>
      <c r="K2383">
        <v>7167.630207066306</v>
      </c>
      <c r="L2383">
        <v>11581.03180992667</v>
      </c>
      <c r="M2383">
        <v>7514.2825806221499</v>
      </c>
      <c r="N2383">
        <v>11347.30347927161</v>
      </c>
      <c r="O2383">
        <v>5122.7183929077728</v>
      </c>
      <c r="P2383">
        <v>15863.63957455082</v>
      </c>
      <c r="Q2383">
        <v>9912.1662189345116</v>
      </c>
      <c r="R2383">
        <v>9132.940078594198</v>
      </c>
    </row>
    <row r="2384" spans="1:18" x14ac:dyDescent="0.35">
      <c r="A2384" t="s">
        <v>4</v>
      </c>
      <c r="B2384" t="s">
        <v>553</v>
      </c>
      <c r="C2384" t="s">
        <v>399</v>
      </c>
      <c r="D2384" t="s">
        <v>492</v>
      </c>
      <c r="E2384" t="s">
        <v>605</v>
      </c>
      <c r="F2384">
        <v>2</v>
      </c>
      <c r="G2384" t="s">
        <v>88</v>
      </c>
      <c r="H2384" t="s">
        <v>7</v>
      </c>
      <c r="I2384" t="s">
        <v>8</v>
      </c>
      <c r="J2384">
        <v>40.350598370361361</v>
      </c>
      <c r="K2384">
        <v>52.736972019958642</v>
      </c>
      <c r="L2384">
        <v>23.8992293518066</v>
      </c>
      <c r="M2384">
        <v>58.658530039978018</v>
      </c>
      <c r="N2384">
        <v>154.66963473052579</v>
      </c>
      <c r="O2384">
        <v>53.431889307403658</v>
      </c>
      <c r="P2384">
        <v>14.55650674362183</v>
      </c>
      <c r="Q2384">
        <v>82.491743656921173</v>
      </c>
      <c r="R2384">
        <v>27.924779132080001</v>
      </c>
    </row>
    <row r="2385" spans="1:18" x14ac:dyDescent="0.35">
      <c r="A2385" t="s">
        <v>4</v>
      </c>
      <c r="B2385" t="s">
        <v>553</v>
      </c>
      <c r="C2385" t="s">
        <v>399</v>
      </c>
      <c r="D2385" t="s">
        <v>492</v>
      </c>
      <c r="E2385" t="s">
        <v>606</v>
      </c>
      <c r="F2385">
        <v>1</v>
      </c>
      <c r="G2385" t="s">
        <v>89</v>
      </c>
      <c r="H2385" t="s">
        <v>7</v>
      </c>
      <c r="I2385" t="s">
        <v>8</v>
      </c>
      <c r="J2385">
        <v>123.8991751640331</v>
      </c>
      <c r="K2385">
        <v>159.77078860702639</v>
      </c>
      <c r="L2385">
        <v>137.47707116775501</v>
      </c>
      <c r="M2385">
        <v>154.31441649170009</v>
      </c>
      <c r="N2385">
        <v>104.14941768112161</v>
      </c>
      <c r="O2385">
        <v>130.88795602111779</v>
      </c>
      <c r="P2385">
        <v>70.763642576598457</v>
      </c>
      <c r="Q2385">
        <v>154.16078660736221</v>
      </c>
      <c r="R2385">
        <v>76.133584851075511</v>
      </c>
    </row>
    <row r="2386" spans="1:18" x14ac:dyDescent="0.35">
      <c r="A2386" t="s">
        <v>4</v>
      </c>
      <c r="B2386" t="s">
        <v>553</v>
      </c>
      <c r="C2386" t="s">
        <v>399</v>
      </c>
      <c r="D2386" t="s">
        <v>492</v>
      </c>
      <c r="E2386" t="s">
        <v>606</v>
      </c>
      <c r="F2386">
        <v>3</v>
      </c>
      <c r="G2386" t="s">
        <v>90</v>
      </c>
      <c r="H2386" t="s">
        <v>7</v>
      </c>
      <c r="I2386" t="s">
        <v>8</v>
      </c>
      <c r="J2386">
        <v>7.2536995689392283</v>
      </c>
      <c r="K2386">
        <v>0</v>
      </c>
      <c r="L2386">
        <v>8.6510993957519527E-3</v>
      </c>
      <c r="M2386">
        <v>0.1643484001159668</v>
      </c>
      <c r="N2386">
        <v>5.1930104064941397E-2</v>
      </c>
      <c r="O2386">
        <v>2.4149336341857932</v>
      </c>
      <c r="P2386">
        <v>0.58849986038207991</v>
      </c>
      <c r="Q2386">
        <v>3.3237949089050249</v>
      </c>
      <c r="R2386">
        <v>41.596178644561782</v>
      </c>
    </row>
    <row r="2387" spans="1:18" x14ac:dyDescent="0.35">
      <c r="A2387" t="s">
        <v>4</v>
      </c>
      <c r="B2387" t="s">
        <v>553</v>
      </c>
      <c r="C2387" t="s">
        <v>399</v>
      </c>
      <c r="D2387" t="s">
        <v>492</v>
      </c>
      <c r="E2387" t="s">
        <v>607</v>
      </c>
      <c r="F2387">
        <v>1</v>
      </c>
      <c r="G2387" t="s">
        <v>89</v>
      </c>
      <c r="H2387" t="s">
        <v>7</v>
      </c>
      <c r="I2387" t="s">
        <v>8</v>
      </c>
      <c r="J2387">
        <v>5824.2269417112329</v>
      </c>
      <c r="K2387">
        <v>5309.4552266235269</v>
      </c>
      <c r="L2387">
        <v>6421.0006480410066</v>
      </c>
      <c r="M2387">
        <v>6373.7004432317544</v>
      </c>
      <c r="N2387">
        <v>5740.6294590763373</v>
      </c>
      <c r="O2387">
        <v>8417.1682441204703</v>
      </c>
      <c r="P2387">
        <v>5182.102126843979</v>
      </c>
      <c r="Q2387">
        <v>6777.9455263526243</v>
      </c>
      <c r="R2387">
        <v>5664.7642853407206</v>
      </c>
    </row>
    <row r="2388" spans="1:18" x14ac:dyDescent="0.35">
      <c r="A2388" t="s">
        <v>4</v>
      </c>
      <c r="B2388" t="s">
        <v>553</v>
      </c>
      <c r="C2388" t="s">
        <v>399</v>
      </c>
      <c r="D2388" t="s">
        <v>492</v>
      </c>
      <c r="E2388" t="s">
        <v>607</v>
      </c>
      <c r="F2388">
        <v>3</v>
      </c>
      <c r="G2388" t="s">
        <v>90</v>
      </c>
      <c r="H2388" t="s">
        <v>7</v>
      </c>
      <c r="I2388" t="s">
        <v>8</v>
      </c>
      <c r="J2388">
        <v>219.8954370483402</v>
      </c>
      <c r="K2388">
        <v>477.83953909988207</v>
      </c>
      <c r="L2388">
        <v>7.7363449844360126</v>
      </c>
      <c r="M2388">
        <v>129.72401536407619</v>
      </c>
      <c r="N2388">
        <v>579.21163301697061</v>
      </c>
      <c r="O2388">
        <v>35.01371165695133</v>
      </c>
      <c r="P2388">
        <v>325.6342457016043</v>
      </c>
      <c r="Q2388">
        <v>280.53554228210191</v>
      </c>
      <c r="R2388">
        <v>347.01008360290029</v>
      </c>
    </row>
    <row r="2389" spans="1:18" x14ac:dyDescent="0.35">
      <c r="A2389" t="s">
        <v>4</v>
      </c>
      <c r="B2389" t="s">
        <v>553</v>
      </c>
      <c r="C2389" t="s">
        <v>399</v>
      </c>
      <c r="D2389" t="s">
        <v>492</v>
      </c>
      <c r="E2389" t="s">
        <v>608</v>
      </c>
      <c r="F2389">
        <v>2</v>
      </c>
      <c r="G2389" t="s">
        <v>88</v>
      </c>
      <c r="H2389" t="s">
        <v>7</v>
      </c>
      <c r="I2389" t="s">
        <v>8</v>
      </c>
      <c r="J2389">
        <v>3198.9249325216751</v>
      </c>
      <c r="K2389">
        <v>2785.0680845221691</v>
      </c>
      <c r="L2389">
        <v>3631.4441352094632</v>
      </c>
      <c r="M2389">
        <v>3483.5456752538998</v>
      </c>
      <c r="N2389">
        <v>2485.747584351237</v>
      </c>
      <c r="O2389">
        <v>2092.9630581740698</v>
      </c>
      <c r="P2389">
        <v>3763.6475976393372</v>
      </c>
      <c r="Q2389">
        <v>2416.5188624533848</v>
      </c>
      <c r="R2389">
        <v>3834.1799372939022</v>
      </c>
    </row>
    <row r="2390" spans="1:18" x14ac:dyDescent="0.35">
      <c r="A2390" t="s">
        <v>4</v>
      </c>
      <c r="B2390" t="s">
        <v>553</v>
      </c>
      <c r="C2390" t="s">
        <v>399</v>
      </c>
      <c r="D2390" t="s">
        <v>492</v>
      </c>
      <c r="E2390" t="s">
        <v>609</v>
      </c>
      <c r="F2390">
        <v>2</v>
      </c>
      <c r="G2390" t="s">
        <v>88</v>
      </c>
      <c r="H2390" t="s">
        <v>7</v>
      </c>
      <c r="I2390" t="s">
        <v>8</v>
      </c>
      <c r="J2390">
        <v>102.7140057548521</v>
      </c>
      <c r="K2390">
        <v>58.542790510558888</v>
      </c>
      <c r="L2390">
        <v>172.74174739837659</v>
      </c>
      <c r="M2390">
        <v>57.668918766021591</v>
      </c>
      <c r="N2390">
        <v>88.690284607696498</v>
      </c>
      <c r="O2390">
        <v>19.91645208816529</v>
      </c>
      <c r="P2390">
        <v>160.85413540420461</v>
      </c>
      <c r="Q2390">
        <v>177.5873330726624</v>
      </c>
      <c r="R2390">
        <v>190.5970883201602</v>
      </c>
    </row>
    <row r="2391" spans="1:18" x14ac:dyDescent="0.35">
      <c r="A2391" t="s">
        <v>4</v>
      </c>
      <c r="B2391" t="s">
        <v>553</v>
      </c>
      <c r="C2391" t="s">
        <v>399</v>
      </c>
      <c r="D2391" t="s">
        <v>492</v>
      </c>
      <c r="E2391" t="s">
        <v>610</v>
      </c>
      <c r="F2391">
        <v>2</v>
      </c>
      <c r="G2391" t="s">
        <v>88</v>
      </c>
      <c r="H2391" t="s">
        <v>7</v>
      </c>
      <c r="I2391" t="s">
        <v>8</v>
      </c>
      <c r="J2391">
        <v>130.90496829452559</v>
      </c>
      <c r="K2391">
        <v>270.36783000640952</v>
      </c>
      <c r="L2391">
        <v>143.87496099929851</v>
      </c>
      <c r="M2391">
        <v>356.29399354782061</v>
      </c>
      <c r="N2391">
        <v>373.95968508529671</v>
      </c>
      <c r="O2391">
        <v>146.31243671264741</v>
      </c>
      <c r="P2391">
        <v>143.60802265090891</v>
      </c>
      <c r="Q2391">
        <v>263.75356900558671</v>
      </c>
      <c r="R2391">
        <v>280.67172095947552</v>
      </c>
    </row>
    <row r="2392" spans="1:18" x14ac:dyDescent="0.35">
      <c r="A2392" t="s">
        <v>4</v>
      </c>
      <c r="B2392" t="s">
        <v>553</v>
      </c>
      <c r="C2392" t="s">
        <v>399</v>
      </c>
      <c r="D2392" t="s">
        <v>492</v>
      </c>
      <c r="E2392" t="s">
        <v>611</v>
      </c>
      <c r="F2392">
        <v>2</v>
      </c>
      <c r="G2392" t="s">
        <v>88</v>
      </c>
      <c r="H2392" t="s">
        <v>7</v>
      </c>
      <c r="I2392" t="s">
        <v>8</v>
      </c>
      <c r="J2392">
        <v>244.38526952895771</v>
      </c>
      <c r="K2392">
        <v>478.12546637496263</v>
      </c>
      <c r="L2392">
        <v>187.79334567031751</v>
      </c>
      <c r="M2392">
        <v>624.21666633605889</v>
      </c>
      <c r="N2392">
        <v>623.76787904433615</v>
      </c>
      <c r="O2392">
        <v>689.13549440918405</v>
      </c>
      <c r="P2392">
        <v>607.86238964919153</v>
      </c>
      <c r="Q2392">
        <v>365.00800386199802</v>
      </c>
      <c r="R2392">
        <v>653.13451189194905</v>
      </c>
    </row>
    <row r="2393" spans="1:18" x14ac:dyDescent="0.35">
      <c r="A2393" t="s">
        <v>4</v>
      </c>
      <c r="B2393" t="s">
        <v>553</v>
      </c>
      <c r="C2393" t="s">
        <v>399</v>
      </c>
      <c r="D2393" t="s">
        <v>492</v>
      </c>
      <c r="E2393" t="s">
        <v>612</v>
      </c>
      <c r="F2393">
        <v>1</v>
      </c>
      <c r="G2393" t="s">
        <v>89</v>
      </c>
      <c r="H2393" t="s">
        <v>7</v>
      </c>
      <c r="I2393" t="s">
        <v>8</v>
      </c>
      <c r="J2393">
        <v>13.51951287231446</v>
      </c>
      <c r="K2393">
        <v>17.743826876068091</v>
      </c>
      <c r="L2393">
        <v>25.682267361450268</v>
      </c>
      <c r="M2393">
        <v>25.086404936981161</v>
      </c>
      <c r="N2393">
        <v>31.012097011566219</v>
      </c>
      <c r="O2393">
        <v>42.889635673523173</v>
      </c>
      <c r="P2393">
        <v>31.884738829803432</v>
      </c>
      <c r="Q2393">
        <v>48.029828944397032</v>
      </c>
      <c r="R2393">
        <v>37.344061958313127</v>
      </c>
    </row>
    <row r="2394" spans="1:18" x14ac:dyDescent="0.35">
      <c r="A2394" t="s">
        <v>4</v>
      </c>
      <c r="B2394" t="s">
        <v>553</v>
      </c>
      <c r="C2394" t="s">
        <v>399</v>
      </c>
      <c r="D2394" t="s">
        <v>492</v>
      </c>
      <c r="E2394" t="s">
        <v>612</v>
      </c>
      <c r="F2394">
        <v>3</v>
      </c>
      <c r="G2394" t="s">
        <v>90</v>
      </c>
      <c r="H2394" t="s">
        <v>7</v>
      </c>
      <c r="I2394" t="s">
        <v>8</v>
      </c>
      <c r="J2394">
        <v>7.2476076179504201</v>
      </c>
      <c r="K2394">
        <v>2.574293822479246</v>
      </c>
      <c r="L2394">
        <v>0</v>
      </c>
      <c r="M2394">
        <v>0.66515806045532233</v>
      </c>
      <c r="N2394">
        <v>2.3583839263915989</v>
      </c>
      <c r="O2394">
        <v>0.33693238449096669</v>
      </c>
      <c r="P2394">
        <v>0.69970218811035134</v>
      </c>
      <c r="Q2394">
        <v>6.0473964691162098E-2</v>
      </c>
      <c r="R2394">
        <v>7.7756412506103503E-2</v>
      </c>
    </row>
    <row r="2395" spans="1:18" x14ac:dyDescent="0.35">
      <c r="A2395" t="s">
        <v>4</v>
      </c>
      <c r="B2395" t="s">
        <v>553</v>
      </c>
      <c r="C2395" t="s">
        <v>399</v>
      </c>
      <c r="D2395" t="s">
        <v>492</v>
      </c>
      <c r="E2395" t="s">
        <v>613</v>
      </c>
      <c r="F2395">
        <v>1</v>
      </c>
      <c r="G2395" t="s">
        <v>89</v>
      </c>
      <c r="H2395" t="s">
        <v>7</v>
      </c>
      <c r="I2395" t="s">
        <v>8</v>
      </c>
      <c r="J2395">
        <v>3.534342516326904</v>
      </c>
      <c r="K2395">
        <v>5.2537870895385739</v>
      </c>
      <c r="L2395">
        <v>5.7809366539001434</v>
      </c>
      <c r="M2395">
        <v>6.2388010406494123</v>
      </c>
      <c r="N2395">
        <v>4.6577677680969254</v>
      </c>
      <c r="O2395">
        <v>0.65668511199951141</v>
      </c>
      <c r="P2395">
        <v>3.197050373077396</v>
      </c>
      <c r="Q2395">
        <v>0.44936910476684572</v>
      </c>
      <c r="R2395">
        <v>2.1947858772277811</v>
      </c>
    </row>
    <row r="2396" spans="1:18" x14ac:dyDescent="0.35">
      <c r="A2396" t="s">
        <v>4</v>
      </c>
      <c r="B2396" t="s">
        <v>553</v>
      </c>
      <c r="C2396" t="s">
        <v>399</v>
      </c>
      <c r="D2396" t="s">
        <v>492</v>
      </c>
      <c r="E2396" t="s">
        <v>613</v>
      </c>
      <c r="F2396">
        <v>3</v>
      </c>
      <c r="G2396" t="s">
        <v>90</v>
      </c>
      <c r="H2396" t="s">
        <v>7</v>
      </c>
      <c r="I2396" t="s">
        <v>8</v>
      </c>
      <c r="J2396">
        <v>0</v>
      </c>
      <c r="K2396">
        <v>0.19011165618896489</v>
      </c>
      <c r="L2396">
        <v>0.1814707298278809</v>
      </c>
      <c r="M2396">
        <v>0.98512920379638591</v>
      </c>
      <c r="N2396">
        <v>0.75203318099975602</v>
      </c>
      <c r="O2396">
        <v>4.7442024284362798</v>
      </c>
      <c r="P2396">
        <v>0.43210733871459961</v>
      </c>
      <c r="Q2396">
        <v>2.263920156860352</v>
      </c>
      <c r="R2396">
        <v>1.8667587013244631</v>
      </c>
    </row>
    <row r="2397" spans="1:18" x14ac:dyDescent="0.35">
      <c r="A2397" t="s">
        <v>4</v>
      </c>
      <c r="B2397" t="s">
        <v>553</v>
      </c>
      <c r="C2397" t="s">
        <v>399</v>
      </c>
      <c r="D2397" t="s">
        <v>492</v>
      </c>
      <c r="E2397" t="s">
        <v>614</v>
      </c>
      <c r="F2397">
        <v>1</v>
      </c>
      <c r="G2397" t="s">
        <v>89</v>
      </c>
      <c r="H2397" t="s">
        <v>7</v>
      </c>
      <c r="I2397" t="s">
        <v>8</v>
      </c>
      <c r="J2397">
        <v>32.71505963287354</v>
      </c>
      <c r="K2397">
        <v>86.97616429977451</v>
      </c>
      <c r="L2397">
        <v>102.2360489959726</v>
      </c>
      <c r="M2397">
        <v>76.163219935608424</v>
      </c>
      <c r="N2397">
        <v>80.635013850403041</v>
      </c>
      <c r="O2397">
        <v>114.0449566429149</v>
      </c>
      <c r="P2397">
        <v>111.3689061019891</v>
      </c>
      <c r="Q2397">
        <v>96.786057368469372</v>
      </c>
      <c r="R2397">
        <v>61.423230097961437</v>
      </c>
    </row>
    <row r="2398" spans="1:18" x14ac:dyDescent="0.35">
      <c r="A2398" t="s">
        <v>4</v>
      </c>
      <c r="B2398" t="s">
        <v>553</v>
      </c>
      <c r="C2398" t="s">
        <v>399</v>
      </c>
      <c r="D2398" t="s">
        <v>492</v>
      </c>
      <c r="E2398" t="s">
        <v>614</v>
      </c>
      <c r="F2398">
        <v>3</v>
      </c>
      <c r="G2398" t="s">
        <v>90</v>
      </c>
      <c r="H2398" t="s">
        <v>7</v>
      </c>
      <c r="I2398" t="s">
        <v>8</v>
      </c>
      <c r="J2398">
        <v>28.078488135528559</v>
      </c>
      <c r="K2398">
        <v>3.3131290901184069</v>
      </c>
      <c r="L2398">
        <v>1.072727657318115</v>
      </c>
      <c r="M2398">
        <v>30.656614640045269</v>
      </c>
      <c r="N2398">
        <v>17.699623711395279</v>
      </c>
      <c r="O2398">
        <v>4.9911137802124008</v>
      </c>
      <c r="P2398">
        <v>4.9825365371704091</v>
      </c>
      <c r="Q2398">
        <v>26.08027954711897</v>
      </c>
      <c r="R2398">
        <v>4.377134729003898</v>
      </c>
    </row>
    <row r="2399" spans="1:18" x14ac:dyDescent="0.35">
      <c r="A2399" t="s">
        <v>4</v>
      </c>
      <c r="B2399" t="s">
        <v>91</v>
      </c>
      <c r="C2399" t="s">
        <v>44</v>
      </c>
      <c r="D2399" t="s">
        <v>92</v>
      </c>
      <c r="E2399" t="s">
        <v>615</v>
      </c>
      <c r="F2399">
        <v>3</v>
      </c>
      <c r="G2399" t="s">
        <v>90</v>
      </c>
      <c r="H2399" t="s">
        <v>7</v>
      </c>
      <c r="I2399" t="s">
        <v>8</v>
      </c>
      <c r="J2399">
        <v>0</v>
      </c>
      <c r="K2399">
        <v>0</v>
      </c>
      <c r="L2399">
        <v>0</v>
      </c>
      <c r="M2399">
        <v>0</v>
      </c>
      <c r="N2399">
        <v>0</v>
      </c>
      <c r="O2399">
        <v>0</v>
      </c>
      <c r="P2399">
        <v>0</v>
      </c>
      <c r="Q2399">
        <v>2.615864859771726</v>
      </c>
      <c r="R2399">
        <v>0.32696687545776348</v>
      </c>
    </row>
    <row r="2400" spans="1:18" x14ac:dyDescent="0.35">
      <c r="A2400" t="s">
        <v>4</v>
      </c>
      <c r="B2400" t="s">
        <v>91</v>
      </c>
      <c r="C2400" t="s">
        <v>44</v>
      </c>
      <c r="D2400" t="s">
        <v>92</v>
      </c>
      <c r="E2400" t="s">
        <v>616</v>
      </c>
      <c r="F2400">
        <v>2</v>
      </c>
      <c r="G2400" t="s">
        <v>88</v>
      </c>
      <c r="H2400" t="s">
        <v>7</v>
      </c>
      <c r="I2400" t="s">
        <v>8</v>
      </c>
      <c r="J2400">
        <v>0</v>
      </c>
      <c r="K2400">
        <v>0</v>
      </c>
      <c r="L2400">
        <v>0</v>
      </c>
      <c r="M2400">
        <v>0</v>
      </c>
      <c r="N2400">
        <v>0</v>
      </c>
      <c r="O2400">
        <v>0.11909883575439451</v>
      </c>
      <c r="P2400">
        <v>0.20840783691406259</v>
      </c>
      <c r="Q2400">
        <v>7.9402918243408213E-2</v>
      </c>
      <c r="R2400">
        <v>0.12902697448730471</v>
      </c>
    </row>
    <row r="2401" spans="1:18" x14ac:dyDescent="0.35">
      <c r="A2401" t="s">
        <v>4</v>
      </c>
      <c r="B2401" t="s">
        <v>91</v>
      </c>
      <c r="C2401" t="s">
        <v>44</v>
      </c>
      <c r="D2401" t="s">
        <v>92</v>
      </c>
      <c r="E2401" t="s">
        <v>617</v>
      </c>
      <c r="F2401">
        <v>2</v>
      </c>
      <c r="G2401" t="s">
        <v>88</v>
      </c>
      <c r="H2401" t="s">
        <v>7</v>
      </c>
      <c r="I2401" t="s">
        <v>8</v>
      </c>
      <c r="J2401">
        <v>0</v>
      </c>
      <c r="K2401">
        <v>0</v>
      </c>
      <c r="L2401">
        <v>0</v>
      </c>
      <c r="M2401">
        <v>0</v>
      </c>
      <c r="N2401">
        <v>0</v>
      </c>
      <c r="O2401">
        <v>7.9410861968994162E-2</v>
      </c>
      <c r="P2401">
        <v>9.9267295837402337E-3</v>
      </c>
      <c r="Q2401">
        <v>0.80403632888794052</v>
      </c>
      <c r="R2401">
        <v>9.4300960037231238</v>
      </c>
    </row>
    <row r="2402" spans="1:18" x14ac:dyDescent="0.35">
      <c r="A2402" t="s">
        <v>4</v>
      </c>
      <c r="B2402" t="s">
        <v>91</v>
      </c>
      <c r="C2402" t="s">
        <v>44</v>
      </c>
      <c r="D2402" t="s">
        <v>92</v>
      </c>
      <c r="E2402" t="s">
        <v>618</v>
      </c>
      <c r="F2402">
        <v>1</v>
      </c>
      <c r="G2402" t="s">
        <v>89</v>
      </c>
      <c r="H2402" t="s">
        <v>7</v>
      </c>
      <c r="I2402" t="s">
        <v>8</v>
      </c>
      <c r="J2402">
        <v>0</v>
      </c>
      <c r="K2402">
        <v>0</v>
      </c>
      <c r="L2402">
        <v>0</v>
      </c>
      <c r="M2402">
        <v>0</v>
      </c>
      <c r="N2402">
        <v>0</v>
      </c>
      <c r="O2402">
        <v>3.9685618591308591E-2</v>
      </c>
      <c r="P2402">
        <v>0.35718541107177743</v>
      </c>
      <c r="Q2402">
        <v>0.19843115921020499</v>
      </c>
      <c r="R2402">
        <v>8.9287124633789058E-2</v>
      </c>
    </row>
    <row r="2403" spans="1:18" x14ac:dyDescent="0.35">
      <c r="A2403" t="s">
        <v>4</v>
      </c>
      <c r="B2403" t="s">
        <v>91</v>
      </c>
      <c r="C2403" t="s">
        <v>44</v>
      </c>
      <c r="D2403" t="s">
        <v>92</v>
      </c>
      <c r="E2403" t="s">
        <v>114</v>
      </c>
      <c r="F2403">
        <v>3</v>
      </c>
      <c r="G2403" t="s">
        <v>90</v>
      </c>
      <c r="H2403" t="s">
        <v>7</v>
      </c>
      <c r="I2403" t="s">
        <v>8</v>
      </c>
      <c r="J2403">
        <v>0.82388772354125928</v>
      </c>
      <c r="K2403">
        <v>0</v>
      </c>
      <c r="L2403">
        <v>0.60812134552001962</v>
      </c>
      <c r="M2403">
        <v>3.482052213287345</v>
      </c>
      <c r="N2403">
        <v>0</v>
      </c>
      <c r="O2403">
        <v>0.41184365081787111</v>
      </c>
      <c r="P2403">
        <v>0.32367257232666019</v>
      </c>
      <c r="Q2403">
        <v>9.8075050354003903E-3</v>
      </c>
      <c r="R2403">
        <v>8.9850668838501164</v>
      </c>
    </row>
    <row r="2404" spans="1:18" x14ac:dyDescent="0.35">
      <c r="A2404" t="s">
        <v>4</v>
      </c>
      <c r="B2404" t="s">
        <v>91</v>
      </c>
      <c r="C2404" t="s">
        <v>44</v>
      </c>
      <c r="D2404" t="s">
        <v>92</v>
      </c>
      <c r="E2404" t="s">
        <v>124</v>
      </c>
      <c r="F2404">
        <v>3</v>
      </c>
      <c r="G2404" t="s">
        <v>90</v>
      </c>
      <c r="H2404" t="s">
        <v>7</v>
      </c>
      <c r="I2404" t="s">
        <v>8</v>
      </c>
      <c r="J2404">
        <v>0</v>
      </c>
      <c r="K2404">
        <v>0</v>
      </c>
      <c r="L2404">
        <v>0</v>
      </c>
      <c r="M2404">
        <v>0</v>
      </c>
      <c r="N2404">
        <v>0</v>
      </c>
      <c r="O2404">
        <v>0</v>
      </c>
      <c r="P2404">
        <v>0</v>
      </c>
      <c r="Q2404">
        <v>0.50319261093139678</v>
      </c>
      <c r="R2404">
        <v>0</v>
      </c>
    </row>
    <row r="2405" spans="1:18" x14ac:dyDescent="0.35">
      <c r="A2405" t="s">
        <v>4</v>
      </c>
      <c r="B2405" t="s">
        <v>91</v>
      </c>
      <c r="C2405" t="s">
        <v>44</v>
      </c>
      <c r="D2405" t="s">
        <v>129</v>
      </c>
      <c r="E2405" t="s">
        <v>136</v>
      </c>
      <c r="F2405">
        <v>3</v>
      </c>
      <c r="G2405" t="s">
        <v>90</v>
      </c>
      <c r="H2405" t="s">
        <v>7</v>
      </c>
      <c r="I2405" t="s">
        <v>8</v>
      </c>
      <c r="J2405">
        <v>0</v>
      </c>
      <c r="K2405">
        <v>0</v>
      </c>
      <c r="L2405">
        <v>0</v>
      </c>
      <c r="M2405">
        <v>0</v>
      </c>
      <c r="N2405">
        <v>0</v>
      </c>
      <c r="O2405">
        <v>0</v>
      </c>
      <c r="P2405">
        <v>0</v>
      </c>
      <c r="Q2405">
        <v>1.9644888305664059E-2</v>
      </c>
      <c r="R2405">
        <v>0</v>
      </c>
    </row>
    <row r="2406" spans="1:18" x14ac:dyDescent="0.35">
      <c r="A2406" t="s">
        <v>4</v>
      </c>
      <c r="B2406" t="s">
        <v>91</v>
      </c>
      <c r="C2406" t="s">
        <v>44</v>
      </c>
      <c r="D2406" t="s">
        <v>131</v>
      </c>
      <c r="E2406" t="s">
        <v>135</v>
      </c>
      <c r="F2406">
        <v>3</v>
      </c>
      <c r="G2406" t="s">
        <v>90</v>
      </c>
      <c r="H2406" t="s">
        <v>7</v>
      </c>
      <c r="I2406" t="s">
        <v>8</v>
      </c>
      <c r="J2406">
        <v>0</v>
      </c>
      <c r="K2406">
        <v>1.9590692138671879E-2</v>
      </c>
      <c r="L2406">
        <v>0</v>
      </c>
      <c r="M2406">
        <v>1.8416563232421861</v>
      </c>
      <c r="N2406">
        <v>0</v>
      </c>
      <c r="O2406">
        <v>0.2154950569152832</v>
      </c>
      <c r="P2406">
        <v>9.3744320205688396</v>
      </c>
      <c r="Q2406">
        <v>13.68507107086182</v>
      </c>
      <c r="R2406">
        <v>0</v>
      </c>
    </row>
    <row r="2407" spans="1:18" x14ac:dyDescent="0.35">
      <c r="A2407" t="s">
        <v>4</v>
      </c>
      <c r="B2407" t="s">
        <v>91</v>
      </c>
      <c r="C2407" t="s">
        <v>44</v>
      </c>
      <c r="D2407" t="s">
        <v>131</v>
      </c>
      <c r="E2407" t="s">
        <v>140</v>
      </c>
      <c r="F2407">
        <v>3</v>
      </c>
      <c r="G2407" t="s">
        <v>90</v>
      </c>
      <c r="H2407" t="s">
        <v>7</v>
      </c>
      <c r="I2407" t="s">
        <v>8</v>
      </c>
      <c r="J2407">
        <v>0</v>
      </c>
      <c r="K2407">
        <v>0</v>
      </c>
      <c r="L2407">
        <v>0</v>
      </c>
      <c r="M2407">
        <v>0.45750605316162118</v>
      </c>
      <c r="N2407">
        <v>0</v>
      </c>
      <c r="O2407">
        <v>4.4680670867919856</v>
      </c>
      <c r="P2407">
        <v>26.019558461761381</v>
      </c>
      <c r="Q2407">
        <v>9.7344946289062512E-2</v>
      </c>
      <c r="R2407">
        <v>0</v>
      </c>
    </row>
    <row r="2408" spans="1:18" x14ac:dyDescent="0.35">
      <c r="A2408" t="s">
        <v>4</v>
      </c>
      <c r="B2408" t="s">
        <v>91</v>
      </c>
      <c r="C2408" t="s">
        <v>44</v>
      </c>
      <c r="D2408" t="s">
        <v>131</v>
      </c>
      <c r="E2408" t="s">
        <v>619</v>
      </c>
      <c r="F2408">
        <v>1</v>
      </c>
      <c r="G2408" t="s">
        <v>89</v>
      </c>
      <c r="H2408" t="s">
        <v>7</v>
      </c>
      <c r="I2408" t="s">
        <v>8</v>
      </c>
      <c r="J2408">
        <v>0</v>
      </c>
      <c r="K2408">
        <v>0</v>
      </c>
      <c r="L2408">
        <v>0</v>
      </c>
      <c r="M2408">
        <v>0</v>
      </c>
      <c r="N2408">
        <v>0</v>
      </c>
      <c r="O2408">
        <v>3.3422876907348709</v>
      </c>
      <c r="P2408">
        <v>0</v>
      </c>
      <c r="Q2408">
        <v>1.9431989288330079E-2</v>
      </c>
      <c r="R2408">
        <v>9.7159736633300776E-3</v>
      </c>
    </row>
    <row r="2409" spans="1:18" x14ac:dyDescent="0.35">
      <c r="A2409" t="s">
        <v>4</v>
      </c>
      <c r="B2409" t="s">
        <v>91</v>
      </c>
      <c r="C2409" t="s">
        <v>44</v>
      </c>
      <c r="D2409" t="s">
        <v>131</v>
      </c>
      <c r="E2409" t="s">
        <v>149</v>
      </c>
      <c r="F2409">
        <v>2</v>
      </c>
      <c r="G2409" t="s">
        <v>88</v>
      </c>
      <c r="H2409" t="s">
        <v>7</v>
      </c>
      <c r="I2409" t="s">
        <v>8</v>
      </c>
      <c r="J2409">
        <v>0</v>
      </c>
      <c r="K2409">
        <v>0</v>
      </c>
      <c r="L2409">
        <v>0</v>
      </c>
      <c r="M2409">
        <v>0.1074138236999512</v>
      </c>
      <c r="N2409">
        <v>0</v>
      </c>
      <c r="O2409">
        <v>0.35153171997070309</v>
      </c>
      <c r="P2409">
        <v>0.24411941299438489</v>
      </c>
      <c r="Q2409">
        <v>1.952978134155274E-2</v>
      </c>
      <c r="R2409">
        <v>0.35153171997070309</v>
      </c>
    </row>
    <row r="2410" spans="1:18" x14ac:dyDescent="0.35">
      <c r="A2410" t="s">
        <v>4</v>
      </c>
      <c r="B2410" t="s">
        <v>91</v>
      </c>
      <c r="C2410" t="s">
        <v>44</v>
      </c>
      <c r="D2410" t="s">
        <v>131</v>
      </c>
      <c r="E2410" t="s">
        <v>150</v>
      </c>
      <c r="F2410">
        <v>2</v>
      </c>
      <c r="G2410" t="s">
        <v>88</v>
      </c>
      <c r="H2410" t="s">
        <v>7</v>
      </c>
      <c r="I2410" t="s">
        <v>8</v>
      </c>
      <c r="J2410">
        <v>0</v>
      </c>
      <c r="K2410">
        <v>0</v>
      </c>
      <c r="L2410">
        <v>0.1270524116516113</v>
      </c>
      <c r="M2410">
        <v>0.59616962280273456</v>
      </c>
      <c r="N2410">
        <v>0</v>
      </c>
      <c r="O2410">
        <v>0.43979872512817392</v>
      </c>
      <c r="P2410">
        <v>0.16614544677734369</v>
      </c>
      <c r="Q2410">
        <v>2.4139976646423289</v>
      </c>
      <c r="R2410">
        <v>2.8342503768920841</v>
      </c>
    </row>
    <row r="2411" spans="1:18" x14ac:dyDescent="0.35">
      <c r="A2411" t="s">
        <v>4</v>
      </c>
      <c r="B2411" t="s">
        <v>91</v>
      </c>
      <c r="C2411" t="s">
        <v>52</v>
      </c>
      <c r="D2411" t="s">
        <v>152</v>
      </c>
      <c r="E2411" t="s">
        <v>621</v>
      </c>
      <c r="F2411">
        <v>1</v>
      </c>
      <c r="G2411" t="s">
        <v>89</v>
      </c>
      <c r="H2411" t="s">
        <v>7</v>
      </c>
      <c r="I2411" t="s">
        <v>8</v>
      </c>
      <c r="J2411">
        <v>0</v>
      </c>
      <c r="K2411">
        <v>0</v>
      </c>
      <c r="L2411">
        <v>0</v>
      </c>
      <c r="M2411">
        <v>0</v>
      </c>
      <c r="N2411">
        <v>0</v>
      </c>
      <c r="O2411">
        <v>0</v>
      </c>
      <c r="P2411">
        <v>0</v>
      </c>
      <c r="Q2411">
        <v>1.9187101745605471E-2</v>
      </c>
      <c r="R2411">
        <v>0</v>
      </c>
    </row>
    <row r="2412" spans="1:18" x14ac:dyDescent="0.35">
      <c r="A2412" t="s">
        <v>4</v>
      </c>
      <c r="B2412" t="s">
        <v>91</v>
      </c>
      <c r="C2412" t="s">
        <v>52</v>
      </c>
      <c r="D2412" t="s">
        <v>152</v>
      </c>
      <c r="E2412" t="s">
        <v>197</v>
      </c>
      <c r="F2412">
        <v>3</v>
      </c>
      <c r="G2412" t="s">
        <v>90</v>
      </c>
      <c r="H2412" t="s">
        <v>7</v>
      </c>
      <c r="I2412" t="s">
        <v>8</v>
      </c>
      <c r="J2412">
        <v>9.7693618774414067E-3</v>
      </c>
      <c r="K2412">
        <v>8.7924478149414065E-2</v>
      </c>
      <c r="L2412">
        <v>9.7722686767578119E-3</v>
      </c>
      <c r="M2412">
        <v>0.224748306274414</v>
      </c>
      <c r="N2412">
        <v>0</v>
      </c>
      <c r="O2412">
        <v>5.8636950683593737E-2</v>
      </c>
      <c r="P2412">
        <v>0</v>
      </c>
      <c r="Q2412">
        <v>4.8846585083007807E-2</v>
      </c>
      <c r="R2412">
        <v>0</v>
      </c>
    </row>
    <row r="2413" spans="1:18" x14ac:dyDescent="0.35">
      <c r="A2413" t="s">
        <v>4</v>
      </c>
      <c r="B2413" t="s">
        <v>91</v>
      </c>
      <c r="C2413" t="s">
        <v>52</v>
      </c>
      <c r="D2413" t="s">
        <v>152</v>
      </c>
      <c r="E2413" t="s">
        <v>199</v>
      </c>
      <c r="F2413">
        <v>3</v>
      </c>
      <c r="G2413" t="s">
        <v>90</v>
      </c>
      <c r="H2413" t="s">
        <v>7</v>
      </c>
      <c r="I2413" t="s">
        <v>8</v>
      </c>
      <c r="J2413">
        <v>0</v>
      </c>
      <c r="K2413">
        <v>0</v>
      </c>
      <c r="L2413">
        <v>0</v>
      </c>
      <c r="M2413">
        <v>21.51091426925657</v>
      </c>
      <c r="N2413">
        <v>0</v>
      </c>
      <c r="O2413">
        <v>6.8532894134521488E-2</v>
      </c>
      <c r="P2413">
        <v>0</v>
      </c>
      <c r="Q2413">
        <v>0.17623502502441399</v>
      </c>
      <c r="R2413">
        <v>0</v>
      </c>
    </row>
    <row r="2414" spans="1:18" x14ac:dyDescent="0.35">
      <c r="A2414" t="s">
        <v>4</v>
      </c>
      <c r="B2414" t="s">
        <v>91</v>
      </c>
      <c r="C2414" t="s">
        <v>52</v>
      </c>
      <c r="D2414" t="s">
        <v>152</v>
      </c>
      <c r="E2414" t="s">
        <v>200</v>
      </c>
      <c r="F2414">
        <v>3</v>
      </c>
      <c r="G2414" t="s">
        <v>90</v>
      </c>
      <c r="H2414" t="s">
        <v>7</v>
      </c>
      <c r="I2414" t="s">
        <v>8</v>
      </c>
      <c r="J2414">
        <v>7.6405668640136717E-2</v>
      </c>
      <c r="K2414">
        <v>0</v>
      </c>
      <c r="L2414">
        <v>0</v>
      </c>
      <c r="M2414">
        <v>0</v>
      </c>
      <c r="N2414">
        <v>0</v>
      </c>
      <c r="O2414">
        <v>5.7301297760009771E-2</v>
      </c>
      <c r="P2414">
        <v>0</v>
      </c>
      <c r="Q2414">
        <v>1.9100881195068361E-2</v>
      </c>
      <c r="R2414">
        <v>0.72577844009399406</v>
      </c>
    </row>
    <row r="2415" spans="1:18" x14ac:dyDescent="0.35">
      <c r="A2415" t="s">
        <v>4</v>
      </c>
      <c r="B2415" t="s">
        <v>91</v>
      </c>
      <c r="C2415" t="s">
        <v>52</v>
      </c>
      <c r="D2415" t="s">
        <v>152</v>
      </c>
      <c r="E2415" t="s">
        <v>212</v>
      </c>
      <c r="F2415">
        <v>3</v>
      </c>
      <c r="G2415" t="s">
        <v>90</v>
      </c>
      <c r="H2415" t="s">
        <v>7</v>
      </c>
      <c r="I2415" t="s">
        <v>8</v>
      </c>
      <c r="J2415">
        <v>0</v>
      </c>
      <c r="K2415">
        <v>0</v>
      </c>
      <c r="L2415">
        <v>0</v>
      </c>
      <c r="M2415">
        <v>1.188148334503172</v>
      </c>
      <c r="N2415">
        <v>0</v>
      </c>
      <c r="O2415">
        <v>5.9376762840271136</v>
      </c>
      <c r="P2415">
        <v>0</v>
      </c>
      <c r="Q2415">
        <v>1.0804263542175301</v>
      </c>
      <c r="R2415">
        <v>5.8399690246582037E-2</v>
      </c>
    </row>
    <row r="2416" spans="1:18" x14ac:dyDescent="0.35">
      <c r="A2416" t="s">
        <v>4</v>
      </c>
      <c r="B2416" t="s">
        <v>91</v>
      </c>
      <c r="C2416" t="s">
        <v>52</v>
      </c>
      <c r="D2416" t="s">
        <v>152</v>
      </c>
      <c r="E2416" t="s">
        <v>213</v>
      </c>
      <c r="F2416">
        <v>3</v>
      </c>
      <c r="G2416" t="s">
        <v>90</v>
      </c>
      <c r="H2416" t="s">
        <v>7</v>
      </c>
      <c r="I2416" t="s">
        <v>8</v>
      </c>
      <c r="J2416">
        <v>0</v>
      </c>
      <c r="K2416">
        <v>0</v>
      </c>
      <c r="L2416">
        <v>0</v>
      </c>
      <c r="M2416">
        <v>0</v>
      </c>
      <c r="N2416">
        <v>0</v>
      </c>
      <c r="O2416">
        <v>18.011079409026841</v>
      </c>
      <c r="P2416">
        <v>1.913953857421875E-2</v>
      </c>
      <c r="Q2416">
        <v>4.1535551116943328</v>
      </c>
      <c r="R2416">
        <v>2.8711196136474611E-2</v>
      </c>
    </row>
    <row r="2417" spans="1:18" x14ac:dyDescent="0.35">
      <c r="A2417" t="s">
        <v>4</v>
      </c>
      <c r="B2417" t="s">
        <v>56</v>
      </c>
      <c r="C2417" t="s">
        <v>61</v>
      </c>
      <c r="D2417" t="s">
        <v>62</v>
      </c>
      <c r="E2417" t="s">
        <v>243</v>
      </c>
      <c r="F2417">
        <v>3</v>
      </c>
      <c r="G2417" t="s">
        <v>90</v>
      </c>
      <c r="H2417" t="s">
        <v>7</v>
      </c>
      <c r="I2417" t="s">
        <v>8</v>
      </c>
      <c r="J2417">
        <v>0</v>
      </c>
      <c r="K2417">
        <v>0</v>
      </c>
      <c r="L2417">
        <v>4.7894004821777351E-2</v>
      </c>
      <c r="M2417">
        <v>0</v>
      </c>
      <c r="N2417">
        <v>0</v>
      </c>
      <c r="O2417">
        <v>0.3255884361267089</v>
      </c>
      <c r="P2417">
        <v>0</v>
      </c>
      <c r="Q2417">
        <v>0.22980174407958989</v>
      </c>
      <c r="R2417">
        <v>7.6630077362060539E-2</v>
      </c>
    </row>
    <row r="2418" spans="1:18" x14ac:dyDescent="0.35">
      <c r="A2418" t="s">
        <v>4</v>
      </c>
      <c r="B2418" t="s">
        <v>56</v>
      </c>
      <c r="C2418" t="s">
        <v>54</v>
      </c>
      <c r="D2418" t="s">
        <v>57</v>
      </c>
      <c r="E2418" t="s">
        <v>249</v>
      </c>
      <c r="F2418">
        <v>2</v>
      </c>
      <c r="G2418" t="s">
        <v>88</v>
      </c>
      <c r="H2418" t="s">
        <v>7</v>
      </c>
      <c r="I2418" t="s">
        <v>8</v>
      </c>
      <c r="J2418">
        <v>0.87185536270141628</v>
      </c>
      <c r="K2418">
        <v>1.332272325897218</v>
      </c>
      <c r="L2418">
        <v>0.39184524765014628</v>
      </c>
      <c r="M2418">
        <v>1.2539026039123551</v>
      </c>
      <c r="N2418">
        <v>0</v>
      </c>
      <c r="O2418">
        <v>2.6939328681945778</v>
      </c>
      <c r="P2418">
        <v>0.2155148796081543</v>
      </c>
      <c r="Q2418">
        <v>2.929040019989011</v>
      </c>
      <c r="R2418">
        <v>0</v>
      </c>
    </row>
    <row r="2419" spans="1:18" x14ac:dyDescent="0.35">
      <c r="A2419" t="s">
        <v>4</v>
      </c>
      <c r="B2419" t="s">
        <v>56</v>
      </c>
      <c r="C2419" t="s">
        <v>54</v>
      </c>
      <c r="D2419" t="s">
        <v>57</v>
      </c>
      <c r="E2419" t="s">
        <v>639</v>
      </c>
      <c r="F2419">
        <v>1</v>
      </c>
      <c r="G2419" t="s">
        <v>89</v>
      </c>
      <c r="H2419" t="s">
        <v>7</v>
      </c>
      <c r="I2419" t="s">
        <v>8</v>
      </c>
      <c r="J2419">
        <v>0</v>
      </c>
      <c r="K2419">
        <v>0</v>
      </c>
      <c r="L2419">
        <v>0</v>
      </c>
      <c r="M2419">
        <v>0</v>
      </c>
      <c r="N2419">
        <v>0</v>
      </c>
      <c r="O2419">
        <v>0</v>
      </c>
      <c r="P2419">
        <v>6.7375757598876956E-2</v>
      </c>
      <c r="Q2419">
        <v>0.105876212310791</v>
      </c>
      <c r="R2419">
        <v>0</v>
      </c>
    </row>
    <row r="2420" spans="1:18" x14ac:dyDescent="0.35">
      <c r="A2420" t="s">
        <v>4</v>
      </c>
      <c r="B2420" t="s">
        <v>56</v>
      </c>
      <c r="C2420" t="s">
        <v>54</v>
      </c>
      <c r="D2420" t="s">
        <v>65</v>
      </c>
      <c r="E2420" t="s">
        <v>623</v>
      </c>
      <c r="F2420">
        <v>1</v>
      </c>
      <c r="G2420" t="s">
        <v>89</v>
      </c>
      <c r="H2420" t="s">
        <v>7</v>
      </c>
      <c r="I2420" t="s">
        <v>8</v>
      </c>
      <c r="J2420">
        <v>0</v>
      </c>
      <c r="K2420">
        <v>0</v>
      </c>
      <c r="L2420">
        <v>0</v>
      </c>
      <c r="M2420">
        <v>0</v>
      </c>
      <c r="N2420">
        <v>0</v>
      </c>
      <c r="O2420">
        <v>0</v>
      </c>
      <c r="P2420">
        <v>9.8704605102539061E-3</v>
      </c>
      <c r="Q2420">
        <v>7.8963151550292973E-2</v>
      </c>
      <c r="R2420">
        <v>0</v>
      </c>
    </row>
    <row r="2421" spans="1:18" x14ac:dyDescent="0.35">
      <c r="A2421" t="s">
        <v>4</v>
      </c>
      <c r="B2421" t="s">
        <v>56</v>
      </c>
      <c r="C2421" t="s">
        <v>54</v>
      </c>
      <c r="D2421" t="s">
        <v>65</v>
      </c>
      <c r="E2421" t="s">
        <v>254</v>
      </c>
      <c r="F2421">
        <v>1</v>
      </c>
      <c r="G2421" t="s">
        <v>89</v>
      </c>
      <c r="H2421" t="s">
        <v>7</v>
      </c>
      <c r="I2421" t="s">
        <v>8</v>
      </c>
      <c r="J2421">
        <v>0.14806426086425789</v>
      </c>
      <c r="K2421">
        <v>0</v>
      </c>
      <c r="L2421">
        <v>0.18754806900024409</v>
      </c>
      <c r="M2421">
        <v>0</v>
      </c>
      <c r="N2421">
        <v>0</v>
      </c>
      <c r="O2421">
        <v>0</v>
      </c>
      <c r="P2421">
        <v>1.115373686981201</v>
      </c>
      <c r="Q2421">
        <v>1.273299620819091</v>
      </c>
      <c r="R2421">
        <v>0.75018443603515639</v>
      </c>
    </row>
    <row r="2422" spans="1:18" x14ac:dyDescent="0.35">
      <c r="A2422" t="s">
        <v>4</v>
      </c>
      <c r="B2422" t="s">
        <v>56</v>
      </c>
      <c r="C2422" t="s">
        <v>54</v>
      </c>
      <c r="D2422" t="s">
        <v>67</v>
      </c>
      <c r="E2422" t="s">
        <v>255</v>
      </c>
      <c r="F2422">
        <v>2</v>
      </c>
      <c r="G2422" t="s">
        <v>88</v>
      </c>
      <c r="H2422" t="s">
        <v>7</v>
      </c>
      <c r="I2422" t="s">
        <v>8</v>
      </c>
      <c r="J2422">
        <v>0</v>
      </c>
      <c r="K2422">
        <v>0</v>
      </c>
      <c r="L2422">
        <v>0</v>
      </c>
      <c r="M2422">
        <v>0.66196030044555654</v>
      </c>
      <c r="N2422">
        <v>0</v>
      </c>
      <c r="O2422">
        <v>0</v>
      </c>
      <c r="P2422">
        <v>0</v>
      </c>
      <c r="Q2422">
        <v>0.74100303726196315</v>
      </c>
      <c r="R2422">
        <v>0</v>
      </c>
    </row>
    <row r="2423" spans="1:18" x14ac:dyDescent="0.35">
      <c r="A2423" t="s">
        <v>4</v>
      </c>
      <c r="B2423" t="s">
        <v>59</v>
      </c>
      <c r="C2423" t="s">
        <v>61</v>
      </c>
      <c r="D2423" t="s">
        <v>256</v>
      </c>
      <c r="E2423" t="s">
        <v>269</v>
      </c>
      <c r="F2423">
        <v>3</v>
      </c>
      <c r="G2423" t="s">
        <v>90</v>
      </c>
      <c r="H2423" t="s">
        <v>7</v>
      </c>
      <c r="I2423" t="s">
        <v>8</v>
      </c>
      <c r="J2423">
        <v>0</v>
      </c>
      <c r="K2423">
        <v>0</v>
      </c>
      <c r="L2423">
        <v>0</v>
      </c>
      <c r="M2423">
        <v>0</v>
      </c>
      <c r="N2423">
        <v>0</v>
      </c>
      <c r="O2423">
        <v>0</v>
      </c>
      <c r="P2423">
        <v>1.802357913208009</v>
      </c>
      <c r="Q2423">
        <v>0.22989592590332031</v>
      </c>
      <c r="R2423">
        <v>12.33170854797361</v>
      </c>
    </row>
    <row r="2424" spans="1:18" x14ac:dyDescent="0.35">
      <c r="A2424" t="s">
        <v>4</v>
      </c>
      <c r="B2424" t="s">
        <v>59</v>
      </c>
      <c r="C2424" t="s">
        <v>44</v>
      </c>
      <c r="D2424" t="s">
        <v>92</v>
      </c>
      <c r="E2424" t="s">
        <v>233</v>
      </c>
      <c r="F2424">
        <v>3</v>
      </c>
      <c r="G2424" t="s">
        <v>90</v>
      </c>
      <c r="H2424" t="s">
        <v>7</v>
      </c>
      <c r="I2424" t="s">
        <v>8</v>
      </c>
      <c r="J2424">
        <v>0</v>
      </c>
      <c r="K2424">
        <v>0</v>
      </c>
      <c r="L2424">
        <v>0</v>
      </c>
      <c r="M2424">
        <v>0.72773260650634708</v>
      </c>
      <c r="N2424">
        <v>0</v>
      </c>
      <c r="O2424">
        <v>2.0646317474365219</v>
      </c>
      <c r="P2424">
        <v>0</v>
      </c>
      <c r="Q2424">
        <v>2.9498045349121101E-2</v>
      </c>
      <c r="R2424">
        <v>2.4485070556640629</v>
      </c>
    </row>
    <row r="2425" spans="1:18" x14ac:dyDescent="0.35">
      <c r="A2425" t="s">
        <v>4</v>
      </c>
      <c r="B2425" t="s">
        <v>59</v>
      </c>
      <c r="C2425" t="s">
        <v>61</v>
      </c>
      <c r="D2425" t="s">
        <v>62</v>
      </c>
      <c r="E2425" t="s">
        <v>261</v>
      </c>
      <c r="F2425">
        <v>3</v>
      </c>
      <c r="G2425" t="s">
        <v>90</v>
      </c>
      <c r="H2425" t="s">
        <v>7</v>
      </c>
      <c r="I2425" t="s">
        <v>8</v>
      </c>
      <c r="J2425">
        <v>1.922017208862304</v>
      </c>
      <c r="K2425">
        <v>2.3845085876464802</v>
      </c>
      <c r="L2425">
        <v>0</v>
      </c>
      <c r="M2425">
        <v>6.5781291610717769</v>
      </c>
      <c r="N2425">
        <v>0</v>
      </c>
      <c r="O2425">
        <v>0</v>
      </c>
      <c r="P2425">
        <v>27.044766444396839</v>
      </c>
      <c r="Q2425">
        <v>14.38516440963742</v>
      </c>
      <c r="R2425">
        <v>2.2086679283142092</v>
      </c>
    </row>
    <row r="2426" spans="1:18" x14ac:dyDescent="0.35">
      <c r="A2426" t="s">
        <v>4</v>
      </c>
      <c r="B2426" t="s">
        <v>59</v>
      </c>
      <c r="C2426" t="s">
        <v>61</v>
      </c>
      <c r="D2426" t="s">
        <v>62</v>
      </c>
      <c r="E2426" t="s">
        <v>291</v>
      </c>
      <c r="F2426">
        <v>3</v>
      </c>
      <c r="G2426" t="s">
        <v>90</v>
      </c>
      <c r="H2426" t="s">
        <v>7</v>
      </c>
      <c r="I2426" t="s">
        <v>8</v>
      </c>
      <c r="J2426">
        <v>0.23200989532470701</v>
      </c>
      <c r="K2426">
        <v>0</v>
      </c>
      <c r="L2426">
        <v>0</v>
      </c>
      <c r="M2426">
        <v>0</v>
      </c>
      <c r="N2426">
        <v>0</v>
      </c>
      <c r="O2426">
        <v>0</v>
      </c>
      <c r="P2426">
        <v>0</v>
      </c>
      <c r="Q2426">
        <v>1.113662679290772</v>
      </c>
      <c r="R2426">
        <v>1.8561108398437502E-2</v>
      </c>
    </row>
    <row r="2427" spans="1:18" x14ac:dyDescent="0.35">
      <c r="A2427" t="s">
        <v>4</v>
      </c>
      <c r="B2427" t="s">
        <v>59</v>
      </c>
      <c r="C2427" t="s">
        <v>52</v>
      </c>
      <c r="D2427" t="s">
        <v>60</v>
      </c>
      <c r="E2427" t="s">
        <v>297</v>
      </c>
      <c r="F2427">
        <v>3</v>
      </c>
      <c r="G2427" t="s">
        <v>90</v>
      </c>
      <c r="H2427" t="s">
        <v>7</v>
      </c>
      <c r="I2427" t="s">
        <v>8</v>
      </c>
      <c r="J2427">
        <v>0</v>
      </c>
      <c r="K2427">
        <v>0</v>
      </c>
      <c r="L2427">
        <v>7.7471051025390619E-2</v>
      </c>
      <c r="M2427">
        <v>9.7710184638977182</v>
      </c>
      <c r="N2427">
        <v>0</v>
      </c>
      <c r="O2427">
        <v>213.07936089477539</v>
      </c>
      <c r="P2427">
        <v>29.5980164779664</v>
      </c>
      <c r="Q2427">
        <v>85.479509313202172</v>
      </c>
      <c r="R2427">
        <v>68.891202394866667</v>
      </c>
    </row>
    <row r="2428" spans="1:18" x14ac:dyDescent="0.35">
      <c r="A2428" t="s">
        <v>4</v>
      </c>
      <c r="B2428" t="s">
        <v>59</v>
      </c>
      <c r="C2428" t="s">
        <v>52</v>
      </c>
      <c r="D2428" t="s">
        <v>60</v>
      </c>
      <c r="E2428" t="s">
        <v>626</v>
      </c>
      <c r="F2428">
        <v>1</v>
      </c>
      <c r="G2428" t="s">
        <v>89</v>
      </c>
      <c r="H2428" t="s">
        <v>7</v>
      </c>
      <c r="I2428" t="s">
        <v>8</v>
      </c>
      <c r="J2428">
        <v>0</v>
      </c>
      <c r="K2428">
        <v>0</v>
      </c>
      <c r="L2428">
        <v>0</v>
      </c>
      <c r="M2428">
        <v>0</v>
      </c>
      <c r="N2428">
        <v>0</v>
      </c>
      <c r="O2428">
        <v>1.8471134399414091</v>
      </c>
      <c r="P2428">
        <v>0</v>
      </c>
      <c r="Q2428">
        <v>0.38683005676269527</v>
      </c>
      <c r="R2428">
        <v>0</v>
      </c>
    </row>
    <row r="2429" spans="1:18" x14ac:dyDescent="0.35">
      <c r="A2429" t="s">
        <v>4</v>
      </c>
      <c r="B2429" t="s">
        <v>59</v>
      </c>
      <c r="C2429" t="s">
        <v>52</v>
      </c>
      <c r="D2429" t="s">
        <v>60</v>
      </c>
      <c r="E2429" t="s">
        <v>320</v>
      </c>
      <c r="F2429">
        <v>3</v>
      </c>
      <c r="G2429" t="s">
        <v>90</v>
      </c>
      <c r="H2429" t="s">
        <v>7</v>
      </c>
      <c r="I2429" t="s">
        <v>8</v>
      </c>
      <c r="J2429">
        <v>1.1167732742309571</v>
      </c>
      <c r="K2429">
        <v>0</v>
      </c>
      <c r="L2429">
        <v>0</v>
      </c>
      <c r="M2429">
        <v>0</v>
      </c>
      <c r="N2429">
        <v>0</v>
      </c>
      <c r="O2429">
        <v>0</v>
      </c>
      <c r="P2429">
        <v>24.527533605957089</v>
      </c>
      <c r="Q2429">
        <v>9.5400240829468075</v>
      </c>
      <c r="R2429">
        <v>2.242247955322263</v>
      </c>
    </row>
    <row r="2430" spans="1:18" x14ac:dyDescent="0.35">
      <c r="A2430" t="s">
        <v>4</v>
      </c>
      <c r="B2430" t="s">
        <v>59</v>
      </c>
      <c r="C2430" t="s">
        <v>52</v>
      </c>
      <c r="D2430" t="s">
        <v>321</v>
      </c>
      <c r="E2430" t="s">
        <v>311</v>
      </c>
      <c r="F2430">
        <v>3</v>
      </c>
      <c r="G2430" t="s">
        <v>90</v>
      </c>
      <c r="H2430" t="s">
        <v>7</v>
      </c>
      <c r="I2430" t="s">
        <v>8</v>
      </c>
      <c r="J2430">
        <v>9.5808273315429685E-3</v>
      </c>
      <c r="K2430">
        <v>0</v>
      </c>
      <c r="L2430">
        <v>0.34481503295898441</v>
      </c>
      <c r="M2430">
        <v>0.47902396163940442</v>
      </c>
      <c r="N2430">
        <v>0</v>
      </c>
      <c r="O2430">
        <v>0.58431701354980403</v>
      </c>
      <c r="P2430">
        <v>3.8698712181091102</v>
      </c>
      <c r="Q2430">
        <v>151.16266084365751</v>
      </c>
      <c r="R2430">
        <v>6.1596435455322327</v>
      </c>
    </row>
    <row r="2431" spans="1:18" x14ac:dyDescent="0.35">
      <c r="A2431" t="s">
        <v>4</v>
      </c>
      <c r="B2431" t="s">
        <v>59</v>
      </c>
      <c r="C2431" t="s">
        <v>52</v>
      </c>
      <c r="D2431" t="s">
        <v>322</v>
      </c>
      <c r="E2431" t="s">
        <v>627</v>
      </c>
      <c r="F2431">
        <v>1</v>
      </c>
      <c r="G2431" t="s">
        <v>89</v>
      </c>
      <c r="H2431" t="s">
        <v>7</v>
      </c>
      <c r="I2431" t="s">
        <v>8</v>
      </c>
      <c r="J2431">
        <v>0</v>
      </c>
      <c r="K2431">
        <v>0</v>
      </c>
      <c r="L2431">
        <v>0</v>
      </c>
      <c r="M2431">
        <v>0</v>
      </c>
      <c r="N2431">
        <v>0</v>
      </c>
      <c r="O2431">
        <v>2.8806054275512718</v>
      </c>
      <c r="P2431">
        <v>11.172455081939701</v>
      </c>
      <c r="Q2431">
        <v>18.197106755065931</v>
      </c>
      <c r="R2431">
        <v>16.397912144470212</v>
      </c>
    </row>
    <row r="2432" spans="1:18" x14ac:dyDescent="0.35">
      <c r="A2432" t="s">
        <v>4</v>
      </c>
      <c r="B2432" t="s">
        <v>59</v>
      </c>
      <c r="C2432" t="s">
        <v>52</v>
      </c>
      <c r="D2432" t="s">
        <v>322</v>
      </c>
      <c r="E2432" t="s">
        <v>627</v>
      </c>
      <c r="F2432">
        <v>3</v>
      </c>
      <c r="G2432" t="s">
        <v>90</v>
      </c>
      <c r="H2432" t="s">
        <v>7</v>
      </c>
      <c r="I2432" t="s">
        <v>8</v>
      </c>
      <c r="J2432">
        <v>0</v>
      </c>
      <c r="K2432">
        <v>0</v>
      </c>
      <c r="L2432">
        <v>0</v>
      </c>
      <c r="M2432">
        <v>0</v>
      </c>
      <c r="N2432">
        <v>0</v>
      </c>
      <c r="O2432">
        <v>0</v>
      </c>
      <c r="P2432">
        <v>0</v>
      </c>
      <c r="Q2432">
        <v>1.8172860893249521</v>
      </c>
      <c r="R2432">
        <v>9.3258926391601559E-3</v>
      </c>
    </row>
    <row r="2433" spans="1:18" x14ac:dyDescent="0.35">
      <c r="A2433" t="s">
        <v>4</v>
      </c>
      <c r="B2433" t="s">
        <v>59</v>
      </c>
      <c r="C2433" t="s">
        <v>52</v>
      </c>
      <c r="D2433" t="s">
        <v>322</v>
      </c>
      <c r="E2433" t="s">
        <v>628</v>
      </c>
      <c r="F2433">
        <v>2</v>
      </c>
      <c r="G2433" t="s">
        <v>88</v>
      </c>
      <c r="H2433" t="s">
        <v>7</v>
      </c>
      <c r="I2433" t="s">
        <v>8</v>
      </c>
      <c r="J2433">
        <v>0</v>
      </c>
      <c r="K2433">
        <v>0</v>
      </c>
      <c r="L2433">
        <v>0</v>
      </c>
      <c r="M2433">
        <v>0</v>
      </c>
      <c r="N2433">
        <v>0</v>
      </c>
      <c r="O2433">
        <v>0</v>
      </c>
      <c r="P2433">
        <v>0.561317837524414</v>
      </c>
      <c r="Q2433">
        <v>1.5623413192749041</v>
      </c>
      <c r="R2433">
        <v>9.4583078613281799</v>
      </c>
    </row>
    <row r="2434" spans="1:18" x14ac:dyDescent="0.35">
      <c r="A2434" t="s">
        <v>4</v>
      </c>
      <c r="B2434" t="s">
        <v>59</v>
      </c>
      <c r="C2434" t="s">
        <v>52</v>
      </c>
      <c r="D2434" t="s">
        <v>322</v>
      </c>
      <c r="E2434" t="s">
        <v>326</v>
      </c>
      <c r="F2434">
        <v>3</v>
      </c>
      <c r="G2434" t="s">
        <v>90</v>
      </c>
      <c r="H2434" t="s">
        <v>7</v>
      </c>
      <c r="I2434" t="s">
        <v>8</v>
      </c>
      <c r="J2434">
        <v>0.75642273406982441</v>
      </c>
      <c r="K2434">
        <v>24.79327136306766</v>
      </c>
      <c r="L2434">
        <v>2.521257382202148</v>
      </c>
      <c r="M2434">
        <v>0</v>
      </c>
      <c r="N2434">
        <v>0</v>
      </c>
      <c r="O2434">
        <v>9.3364212036132807E-2</v>
      </c>
      <c r="P2434">
        <v>19.90949034423836</v>
      </c>
      <c r="Q2434">
        <v>4.7337506782531742</v>
      </c>
      <c r="R2434">
        <v>1.876942980194092</v>
      </c>
    </row>
    <row r="2435" spans="1:18" x14ac:dyDescent="0.35">
      <c r="A2435" t="s">
        <v>4</v>
      </c>
      <c r="B2435" t="s">
        <v>59</v>
      </c>
      <c r="C2435" t="s">
        <v>52</v>
      </c>
      <c r="D2435" t="s">
        <v>152</v>
      </c>
      <c r="E2435" t="s">
        <v>341</v>
      </c>
      <c r="F2435">
        <v>3</v>
      </c>
      <c r="G2435" t="s">
        <v>90</v>
      </c>
      <c r="H2435" t="s">
        <v>7</v>
      </c>
      <c r="I2435" t="s">
        <v>8</v>
      </c>
      <c r="J2435">
        <v>0</v>
      </c>
      <c r="K2435">
        <v>0</v>
      </c>
      <c r="L2435">
        <v>0.48293236541748019</v>
      </c>
      <c r="M2435">
        <v>0</v>
      </c>
      <c r="N2435">
        <v>0</v>
      </c>
      <c r="O2435">
        <v>0</v>
      </c>
      <c r="P2435">
        <v>52.301781099701273</v>
      </c>
      <c r="Q2435">
        <v>3.8634606170654298E-2</v>
      </c>
      <c r="R2435">
        <v>0</v>
      </c>
    </row>
    <row r="2436" spans="1:18" x14ac:dyDescent="0.35">
      <c r="A2436" t="s">
        <v>4</v>
      </c>
      <c r="B2436" t="s">
        <v>59</v>
      </c>
      <c r="C2436" t="s">
        <v>52</v>
      </c>
      <c r="D2436" t="s">
        <v>152</v>
      </c>
      <c r="E2436" t="s">
        <v>343</v>
      </c>
      <c r="F2436">
        <v>3</v>
      </c>
      <c r="G2436" t="s">
        <v>90</v>
      </c>
      <c r="H2436" t="s">
        <v>7</v>
      </c>
      <c r="I2436" t="s">
        <v>8</v>
      </c>
      <c r="J2436">
        <v>0.3183077674865723</v>
      </c>
      <c r="K2436">
        <v>0</v>
      </c>
      <c r="L2436">
        <v>0</v>
      </c>
      <c r="M2436">
        <v>0</v>
      </c>
      <c r="N2436">
        <v>0</v>
      </c>
      <c r="O2436">
        <v>0</v>
      </c>
      <c r="P2436">
        <v>0.1158174186706543</v>
      </c>
      <c r="Q2436">
        <v>1.669183112335205</v>
      </c>
      <c r="R2436">
        <v>0</v>
      </c>
    </row>
    <row r="2437" spans="1:18" x14ac:dyDescent="0.35">
      <c r="A2437" t="s">
        <v>4</v>
      </c>
      <c r="B2437" t="s">
        <v>59</v>
      </c>
      <c r="C2437" t="s">
        <v>52</v>
      </c>
      <c r="D2437" t="s">
        <v>152</v>
      </c>
      <c r="E2437" t="s">
        <v>345</v>
      </c>
      <c r="F2437">
        <v>3</v>
      </c>
      <c r="G2437" t="s">
        <v>90</v>
      </c>
      <c r="H2437" t="s">
        <v>7</v>
      </c>
      <c r="I2437" t="s">
        <v>8</v>
      </c>
      <c r="J2437">
        <v>0</v>
      </c>
      <c r="K2437">
        <v>0.12536412124633789</v>
      </c>
      <c r="L2437">
        <v>0</v>
      </c>
      <c r="M2437">
        <v>0</v>
      </c>
      <c r="N2437">
        <v>0</v>
      </c>
      <c r="O2437">
        <v>0</v>
      </c>
      <c r="P2437">
        <v>9.6433967590332029E-3</v>
      </c>
      <c r="Q2437">
        <v>9.6433486938476559E-3</v>
      </c>
      <c r="R2437">
        <v>1.620099572753904</v>
      </c>
    </row>
    <row r="2438" spans="1:18" x14ac:dyDescent="0.35">
      <c r="A2438" t="s">
        <v>4</v>
      </c>
      <c r="B2438" t="s">
        <v>59</v>
      </c>
      <c r="C2438" t="s">
        <v>52</v>
      </c>
      <c r="D2438" t="s">
        <v>152</v>
      </c>
      <c r="E2438" t="s">
        <v>346</v>
      </c>
      <c r="F2438">
        <v>3</v>
      </c>
      <c r="G2438" t="s">
        <v>90</v>
      </c>
      <c r="H2438" t="s">
        <v>7</v>
      </c>
      <c r="I2438" t="s">
        <v>8</v>
      </c>
      <c r="J2438">
        <v>35.727525330352748</v>
      </c>
      <c r="K2438">
        <v>0</v>
      </c>
      <c r="L2438">
        <v>0</v>
      </c>
      <c r="M2438">
        <v>0</v>
      </c>
      <c r="N2438">
        <v>0</v>
      </c>
      <c r="O2438">
        <v>0</v>
      </c>
      <c r="P2438">
        <v>0</v>
      </c>
      <c r="Q2438">
        <v>1.463856971740721</v>
      </c>
      <c r="R2438">
        <v>0</v>
      </c>
    </row>
    <row r="2439" spans="1:18" x14ac:dyDescent="0.35">
      <c r="A2439" t="s">
        <v>4</v>
      </c>
      <c r="B2439" t="s">
        <v>59</v>
      </c>
      <c r="C2439" t="s">
        <v>52</v>
      </c>
      <c r="D2439" t="s">
        <v>152</v>
      </c>
      <c r="E2439" t="s">
        <v>347</v>
      </c>
      <c r="F2439">
        <v>3</v>
      </c>
      <c r="G2439" t="s">
        <v>90</v>
      </c>
      <c r="H2439" t="s">
        <v>7</v>
      </c>
      <c r="I2439" t="s">
        <v>8</v>
      </c>
      <c r="J2439">
        <v>0</v>
      </c>
      <c r="K2439">
        <v>0</v>
      </c>
      <c r="L2439">
        <v>0</v>
      </c>
      <c r="M2439">
        <v>0</v>
      </c>
      <c r="N2439">
        <v>0</v>
      </c>
      <c r="O2439">
        <v>2.9246749114990239E-2</v>
      </c>
      <c r="P2439">
        <v>0</v>
      </c>
      <c r="Q2439">
        <v>0.26318149642944327</v>
      </c>
      <c r="R2439">
        <v>0</v>
      </c>
    </row>
    <row r="2440" spans="1:18" x14ac:dyDescent="0.35">
      <c r="A2440" t="s">
        <v>4</v>
      </c>
      <c r="B2440" t="s">
        <v>59</v>
      </c>
      <c r="C2440" t="s">
        <v>52</v>
      </c>
      <c r="D2440" t="s">
        <v>152</v>
      </c>
      <c r="E2440" t="s">
        <v>350</v>
      </c>
      <c r="F2440">
        <v>2</v>
      </c>
      <c r="G2440" t="s">
        <v>88</v>
      </c>
      <c r="H2440" t="s">
        <v>7</v>
      </c>
      <c r="I2440" t="s">
        <v>8</v>
      </c>
      <c r="J2440">
        <v>0</v>
      </c>
      <c r="K2440">
        <v>0</v>
      </c>
      <c r="L2440">
        <v>0</v>
      </c>
      <c r="M2440">
        <v>0</v>
      </c>
      <c r="N2440">
        <v>0</v>
      </c>
      <c r="O2440">
        <v>21.852970623779289</v>
      </c>
      <c r="P2440">
        <v>22.2601680984497</v>
      </c>
      <c r="Q2440">
        <v>4.8378589859008789</v>
      </c>
      <c r="R2440">
        <v>22.783708057403491</v>
      </c>
    </row>
    <row r="2441" spans="1:18" x14ac:dyDescent="0.35">
      <c r="A2441" t="s">
        <v>4</v>
      </c>
      <c r="B2441" t="s">
        <v>59</v>
      </c>
      <c r="C2441" t="s">
        <v>52</v>
      </c>
      <c r="D2441" t="s">
        <v>152</v>
      </c>
      <c r="E2441" t="s">
        <v>393</v>
      </c>
      <c r="F2441">
        <v>3</v>
      </c>
      <c r="G2441" t="s">
        <v>90</v>
      </c>
      <c r="H2441" t="s">
        <v>7</v>
      </c>
      <c r="I2441" t="s">
        <v>8</v>
      </c>
      <c r="J2441">
        <v>0.74365985031127901</v>
      </c>
      <c r="K2441">
        <v>0.72424554672241193</v>
      </c>
      <c r="L2441">
        <v>0</v>
      </c>
      <c r="M2441">
        <v>0.51187707290649409</v>
      </c>
      <c r="N2441">
        <v>0</v>
      </c>
      <c r="O2441">
        <v>0</v>
      </c>
      <c r="P2441">
        <v>6.506937351226842</v>
      </c>
      <c r="Q2441">
        <v>0.154467554473877</v>
      </c>
      <c r="R2441">
        <v>1.1971404243469239</v>
      </c>
    </row>
    <row r="2442" spans="1:18" x14ac:dyDescent="0.35">
      <c r="A2442" t="s">
        <v>4</v>
      </c>
      <c r="B2442" t="s">
        <v>59</v>
      </c>
      <c r="C2442" t="s">
        <v>54</v>
      </c>
      <c r="D2442" t="s">
        <v>57</v>
      </c>
      <c r="E2442" t="s">
        <v>394</v>
      </c>
      <c r="F2442">
        <v>3</v>
      </c>
      <c r="G2442" t="s">
        <v>90</v>
      </c>
      <c r="H2442" t="s">
        <v>7</v>
      </c>
      <c r="I2442" t="s">
        <v>8</v>
      </c>
      <c r="J2442">
        <v>6.4854029312133834</v>
      </c>
      <c r="K2442">
        <v>0.1074471809387207</v>
      </c>
      <c r="L2442">
        <v>47.445514449310217</v>
      </c>
      <c r="M2442">
        <v>85.756788824462959</v>
      </c>
      <c r="N2442">
        <v>0</v>
      </c>
      <c r="O2442">
        <v>0</v>
      </c>
      <c r="P2442">
        <v>91.060620711517387</v>
      </c>
      <c r="Q2442">
        <v>156.99770515975939</v>
      </c>
      <c r="R2442">
        <v>133.96401069412249</v>
      </c>
    </row>
    <row r="2443" spans="1:18" x14ac:dyDescent="0.35">
      <c r="A2443" t="s">
        <v>4</v>
      </c>
      <c r="B2443" t="s">
        <v>59</v>
      </c>
      <c r="C2443" t="s">
        <v>399</v>
      </c>
      <c r="D2443" t="s">
        <v>400</v>
      </c>
      <c r="E2443" t="s">
        <v>402</v>
      </c>
      <c r="F2443">
        <v>1</v>
      </c>
      <c r="G2443" t="s">
        <v>89</v>
      </c>
      <c r="H2443" t="s">
        <v>7</v>
      </c>
      <c r="I2443" t="s">
        <v>8</v>
      </c>
      <c r="J2443">
        <v>0.1177229629516602</v>
      </c>
      <c r="K2443">
        <v>1.3492919418334961</v>
      </c>
      <c r="L2443">
        <v>0.82407507400512681</v>
      </c>
      <c r="M2443">
        <v>0</v>
      </c>
      <c r="N2443">
        <v>0</v>
      </c>
      <c r="O2443">
        <v>3.685669255828842</v>
      </c>
      <c r="P2443">
        <v>0</v>
      </c>
      <c r="Q2443">
        <v>0.44371762771606438</v>
      </c>
      <c r="R2443">
        <v>0</v>
      </c>
    </row>
    <row r="2444" spans="1:18" x14ac:dyDescent="0.35">
      <c r="A2444" t="s">
        <v>4</v>
      </c>
      <c r="B2444" t="s">
        <v>59</v>
      </c>
      <c r="C2444" t="s">
        <v>44</v>
      </c>
      <c r="D2444" t="s">
        <v>53</v>
      </c>
      <c r="E2444" t="s">
        <v>640</v>
      </c>
      <c r="F2444">
        <v>2</v>
      </c>
      <c r="G2444" t="s">
        <v>88</v>
      </c>
      <c r="H2444" t="s">
        <v>7</v>
      </c>
      <c r="I2444" t="s">
        <v>8</v>
      </c>
      <c r="J2444">
        <v>0</v>
      </c>
      <c r="K2444">
        <v>0</v>
      </c>
      <c r="L2444">
        <v>0</v>
      </c>
      <c r="M2444">
        <v>0</v>
      </c>
      <c r="N2444">
        <v>0</v>
      </c>
      <c r="O2444">
        <v>0.30143678131103502</v>
      </c>
      <c r="P2444">
        <v>0.30143678131103502</v>
      </c>
      <c r="Q2444">
        <v>0.30143678131103502</v>
      </c>
      <c r="R2444">
        <v>1.9447544860839841E-2</v>
      </c>
    </row>
    <row r="2445" spans="1:18" x14ac:dyDescent="0.35">
      <c r="A2445" t="s">
        <v>4</v>
      </c>
      <c r="B2445" t="s">
        <v>59</v>
      </c>
      <c r="C2445" t="s">
        <v>54</v>
      </c>
      <c r="D2445" t="s">
        <v>55</v>
      </c>
      <c r="E2445" t="s">
        <v>428</v>
      </c>
      <c r="F2445">
        <v>3</v>
      </c>
      <c r="G2445" t="s">
        <v>90</v>
      </c>
      <c r="H2445" t="s">
        <v>7</v>
      </c>
      <c r="I2445" t="s">
        <v>8</v>
      </c>
      <c r="J2445">
        <v>0.93180738677978558</v>
      </c>
      <c r="K2445">
        <v>0</v>
      </c>
      <c r="L2445">
        <v>0</v>
      </c>
      <c r="M2445">
        <v>0</v>
      </c>
      <c r="N2445">
        <v>0</v>
      </c>
      <c r="O2445">
        <v>0</v>
      </c>
      <c r="P2445">
        <v>0</v>
      </c>
      <c r="Q2445">
        <v>1.402647000122069</v>
      </c>
      <c r="R2445">
        <v>0</v>
      </c>
    </row>
    <row r="2446" spans="1:18" x14ac:dyDescent="0.35">
      <c r="A2446" t="s">
        <v>4</v>
      </c>
      <c r="B2446" t="s">
        <v>59</v>
      </c>
      <c r="C2446" t="s">
        <v>54</v>
      </c>
      <c r="D2446" t="s">
        <v>58</v>
      </c>
      <c r="E2446" t="s">
        <v>411</v>
      </c>
      <c r="F2446">
        <v>3</v>
      </c>
      <c r="G2446" t="s">
        <v>90</v>
      </c>
      <c r="H2446" t="s">
        <v>7</v>
      </c>
      <c r="I2446" t="s">
        <v>8</v>
      </c>
      <c r="J2446">
        <v>0</v>
      </c>
      <c r="K2446">
        <v>0</v>
      </c>
      <c r="L2446">
        <v>0</v>
      </c>
      <c r="M2446">
        <v>0</v>
      </c>
      <c r="N2446">
        <v>0</v>
      </c>
      <c r="O2446">
        <v>0</v>
      </c>
      <c r="P2446">
        <v>0</v>
      </c>
      <c r="Q2446">
        <v>5.865705413818359E-2</v>
      </c>
      <c r="R2446">
        <v>0</v>
      </c>
    </row>
    <row r="2447" spans="1:18" x14ac:dyDescent="0.35">
      <c r="A2447" t="s">
        <v>4</v>
      </c>
      <c r="B2447" t="s">
        <v>68</v>
      </c>
      <c r="C2447" t="s">
        <v>61</v>
      </c>
      <c r="D2447" t="s">
        <v>62</v>
      </c>
      <c r="E2447" t="s">
        <v>319</v>
      </c>
      <c r="F2447">
        <v>1</v>
      </c>
      <c r="G2447" t="s">
        <v>89</v>
      </c>
      <c r="H2447" t="s">
        <v>7</v>
      </c>
      <c r="I2447" t="s">
        <v>8</v>
      </c>
      <c r="J2447">
        <v>0</v>
      </c>
      <c r="K2447">
        <v>0</v>
      </c>
      <c r="L2447">
        <v>0</v>
      </c>
      <c r="M2447">
        <v>0</v>
      </c>
      <c r="N2447">
        <v>0</v>
      </c>
      <c r="O2447">
        <v>0</v>
      </c>
      <c r="P2447">
        <v>0</v>
      </c>
      <c r="Q2447">
        <v>1.80266224441528</v>
      </c>
      <c r="R2447">
        <v>1.1986287742614761</v>
      </c>
    </row>
    <row r="2448" spans="1:18" x14ac:dyDescent="0.35">
      <c r="A2448" t="s">
        <v>4</v>
      </c>
      <c r="B2448" t="s">
        <v>68</v>
      </c>
      <c r="C2448" t="s">
        <v>61</v>
      </c>
      <c r="D2448" t="s">
        <v>62</v>
      </c>
      <c r="E2448" t="s">
        <v>472</v>
      </c>
      <c r="F2448">
        <v>3</v>
      </c>
      <c r="G2448" t="s">
        <v>90</v>
      </c>
      <c r="H2448" t="s">
        <v>7</v>
      </c>
      <c r="I2448" t="s">
        <v>8</v>
      </c>
      <c r="J2448">
        <v>0</v>
      </c>
      <c r="K2448">
        <v>0</v>
      </c>
      <c r="L2448">
        <v>0.2578752662658691</v>
      </c>
      <c r="M2448">
        <v>0</v>
      </c>
      <c r="N2448">
        <v>0</v>
      </c>
      <c r="O2448">
        <v>2.7624522399902339E-2</v>
      </c>
      <c r="P2448">
        <v>25.84477094573975</v>
      </c>
      <c r="Q2448">
        <v>3.968737803649887</v>
      </c>
      <c r="R2448">
        <v>1.7680706932067849</v>
      </c>
    </row>
    <row r="2449" spans="1:18" x14ac:dyDescent="0.35">
      <c r="A2449" t="s">
        <v>4</v>
      </c>
      <c r="B2449" t="s">
        <v>68</v>
      </c>
      <c r="C2449" t="s">
        <v>61</v>
      </c>
      <c r="D2449" t="s">
        <v>62</v>
      </c>
      <c r="E2449" t="s">
        <v>476</v>
      </c>
      <c r="F2449">
        <v>3</v>
      </c>
      <c r="G2449" t="s">
        <v>90</v>
      </c>
      <c r="H2449" t="s">
        <v>7</v>
      </c>
      <c r="I2449" t="s">
        <v>8</v>
      </c>
      <c r="J2449">
        <v>0</v>
      </c>
      <c r="K2449">
        <v>0</v>
      </c>
      <c r="L2449">
        <v>0</v>
      </c>
      <c r="M2449">
        <v>0</v>
      </c>
      <c r="N2449">
        <v>0</v>
      </c>
      <c r="O2449">
        <v>0</v>
      </c>
      <c r="P2449">
        <v>0</v>
      </c>
      <c r="Q2449">
        <v>0.1109137817382813</v>
      </c>
      <c r="R2449">
        <v>0</v>
      </c>
    </row>
    <row r="2450" spans="1:18" x14ac:dyDescent="0.35">
      <c r="A2450" t="s">
        <v>4</v>
      </c>
      <c r="B2450" t="s">
        <v>68</v>
      </c>
      <c r="C2450" t="s">
        <v>52</v>
      </c>
      <c r="D2450" t="s">
        <v>322</v>
      </c>
      <c r="E2450" t="s">
        <v>455</v>
      </c>
      <c r="F2450">
        <v>1</v>
      </c>
      <c r="G2450" t="s">
        <v>89</v>
      </c>
      <c r="H2450" t="s">
        <v>7</v>
      </c>
      <c r="I2450" t="s">
        <v>8</v>
      </c>
      <c r="J2450">
        <v>0</v>
      </c>
      <c r="K2450">
        <v>3.7177356719970703E-2</v>
      </c>
      <c r="L2450">
        <v>0</v>
      </c>
      <c r="M2450">
        <v>0</v>
      </c>
      <c r="N2450">
        <v>0</v>
      </c>
      <c r="O2450">
        <v>0</v>
      </c>
      <c r="P2450">
        <v>0</v>
      </c>
      <c r="Q2450">
        <v>0.1115341735839844</v>
      </c>
      <c r="R2450">
        <v>8.3650056457519523E-2</v>
      </c>
    </row>
    <row r="2451" spans="1:18" x14ac:dyDescent="0.35">
      <c r="A2451" t="s">
        <v>4</v>
      </c>
      <c r="B2451" t="s">
        <v>68</v>
      </c>
      <c r="C2451" t="s">
        <v>54</v>
      </c>
      <c r="D2451" t="s">
        <v>65</v>
      </c>
      <c r="E2451" t="s">
        <v>766</v>
      </c>
      <c r="F2451">
        <v>1</v>
      </c>
      <c r="G2451" t="s">
        <v>89</v>
      </c>
      <c r="H2451" t="s">
        <v>7</v>
      </c>
      <c r="I2451" t="s">
        <v>8</v>
      </c>
      <c r="J2451">
        <v>0</v>
      </c>
      <c r="K2451">
        <v>0</v>
      </c>
      <c r="L2451">
        <v>0</v>
      </c>
      <c r="M2451">
        <v>0</v>
      </c>
      <c r="N2451">
        <v>0</v>
      </c>
      <c r="O2451">
        <v>2.9606410980224609E-2</v>
      </c>
      <c r="P2451">
        <v>3.9475217437744139E-2</v>
      </c>
      <c r="Q2451">
        <v>3.9475217437744139E-2</v>
      </c>
      <c r="R2451">
        <v>0</v>
      </c>
    </row>
    <row r="2452" spans="1:18" x14ac:dyDescent="0.35">
      <c r="A2452" t="s">
        <v>4</v>
      </c>
      <c r="B2452" t="s">
        <v>68</v>
      </c>
      <c r="C2452" t="s">
        <v>399</v>
      </c>
      <c r="D2452" t="s">
        <v>534</v>
      </c>
      <c r="E2452" t="s">
        <v>538</v>
      </c>
      <c r="F2452">
        <v>3</v>
      </c>
      <c r="G2452" t="s">
        <v>90</v>
      </c>
      <c r="H2452" t="s">
        <v>7</v>
      </c>
      <c r="I2452" t="s">
        <v>8</v>
      </c>
      <c r="J2452">
        <v>0</v>
      </c>
      <c r="K2452">
        <v>2.6298874664306641E-2</v>
      </c>
      <c r="L2452">
        <v>0</v>
      </c>
      <c r="M2452">
        <v>0.35923451843261722</v>
      </c>
      <c r="N2452">
        <v>0</v>
      </c>
      <c r="O2452">
        <v>1.752174987792969E-2</v>
      </c>
      <c r="P2452">
        <v>0.9462592971801761</v>
      </c>
      <c r="Q2452">
        <v>5.846615312194837</v>
      </c>
      <c r="R2452">
        <v>4.2489906120300303</v>
      </c>
    </row>
    <row r="2453" spans="1:18" x14ac:dyDescent="0.35">
      <c r="A2453" t="s">
        <v>4</v>
      </c>
      <c r="B2453" t="s">
        <v>91</v>
      </c>
      <c r="C2453" t="s">
        <v>52</v>
      </c>
      <c r="D2453" t="s">
        <v>152</v>
      </c>
      <c r="E2453" t="s">
        <v>153</v>
      </c>
      <c r="F2453">
        <v>3</v>
      </c>
      <c r="G2453" t="s">
        <v>90</v>
      </c>
      <c r="H2453" t="s">
        <v>7</v>
      </c>
      <c r="I2453" t="s">
        <v>8</v>
      </c>
      <c r="J2453">
        <v>0</v>
      </c>
      <c r="K2453">
        <v>0</v>
      </c>
      <c r="L2453">
        <v>9.6635025024414054E-3</v>
      </c>
      <c r="M2453">
        <v>0</v>
      </c>
      <c r="N2453">
        <v>0</v>
      </c>
      <c r="O2453">
        <v>0</v>
      </c>
      <c r="P2453">
        <v>0</v>
      </c>
      <c r="Q2453">
        <v>0</v>
      </c>
      <c r="R2453">
        <v>0</v>
      </c>
    </row>
    <row r="2454" spans="1:18" x14ac:dyDescent="0.35">
      <c r="A2454" t="s">
        <v>4</v>
      </c>
      <c r="B2454" t="s">
        <v>56</v>
      </c>
      <c r="C2454" t="s">
        <v>54</v>
      </c>
      <c r="D2454" t="s">
        <v>65</v>
      </c>
      <c r="E2454" t="s">
        <v>253</v>
      </c>
      <c r="F2454">
        <v>3</v>
      </c>
      <c r="G2454" t="s">
        <v>90</v>
      </c>
      <c r="H2454" t="s">
        <v>7</v>
      </c>
      <c r="I2454" t="s">
        <v>8</v>
      </c>
      <c r="J2454">
        <v>0</v>
      </c>
      <c r="K2454">
        <v>0</v>
      </c>
      <c r="L2454">
        <v>9.8699859619140618E-3</v>
      </c>
      <c r="M2454">
        <v>0</v>
      </c>
      <c r="N2454">
        <v>0</v>
      </c>
      <c r="O2454">
        <v>0</v>
      </c>
      <c r="P2454">
        <v>0</v>
      </c>
      <c r="Q2454">
        <v>0</v>
      </c>
      <c r="R2454">
        <v>0</v>
      </c>
    </row>
    <row r="2455" spans="1:18" x14ac:dyDescent="0.35">
      <c r="A2455" t="s">
        <v>4</v>
      </c>
      <c r="B2455" t="s">
        <v>59</v>
      </c>
      <c r="C2455" t="s">
        <v>54</v>
      </c>
      <c r="D2455" t="s">
        <v>57</v>
      </c>
      <c r="E2455" t="s">
        <v>630</v>
      </c>
      <c r="F2455">
        <v>3</v>
      </c>
      <c r="G2455" t="s">
        <v>90</v>
      </c>
      <c r="H2455" t="s">
        <v>7</v>
      </c>
      <c r="I2455" t="s">
        <v>8</v>
      </c>
      <c r="J2455">
        <v>0</v>
      </c>
      <c r="K2455">
        <v>3.6012569023132288</v>
      </c>
      <c r="L2455">
        <v>6.7921396636962894E-2</v>
      </c>
      <c r="M2455">
        <v>0</v>
      </c>
      <c r="N2455">
        <v>0</v>
      </c>
      <c r="O2455">
        <v>0</v>
      </c>
      <c r="P2455">
        <v>0</v>
      </c>
      <c r="Q2455">
        <v>0</v>
      </c>
      <c r="R2455">
        <v>0</v>
      </c>
    </row>
    <row r="2456" spans="1:18" x14ac:dyDescent="0.35">
      <c r="A2456" t="s">
        <v>4</v>
      </c>
      <c r="B2456" t="s">
        <v>59</v>
      </c>
      <c r="C2456" t="s">
        <v>399</v>
      </c>
      <c r="D2456" t="s">
        <v>400</v>
      </c>
      <c r="E2456" t="s">
        <v>402</v>
      </c>
      <c r="F2456">
        <v>3</v>
      </c>
      <c r="G2456" t="s">
        <v>90</v>
      </c>
      <c r="H2456" t="s">
        <v>7</v>
      </c>
      <c r="I2456" t="s">
        <v>8</v>
      </c>
      <c r="J2456">
        <v>1.1138451858520511</v>
      </c>
      <c r="K2456">
        <v>0.1720600708007812</v>
      </c>
      <c r="L2456">
        <v>1.131952890014648</v>
      </c>
      <c r="M2456">
        <v>0</v>
      </c>
      <c r="N2456">
        <v>0</v>
      </c>
      <c r="O2456">
        <v>9.0556488037109376E-3</v>
      </c>
      <c r="P2456">
        <v>4.2923890731811492</v>
      </c>
      <c r="Q2456">
        <v>0</v>
      </c>
      <c r="R2456">
        <v>0.79689769210815431</v>
      </c>
    </row>
    <row r="2457" spans="1:18" x14ac:dyDescent="0.35">
      <c r="A2457" t="s">
        <v>4</v>
      </c>
      <c r="B2457" t="s">
        <v>59</v>
      </c>
      <c r="C2457" t="s">
        <v>54</v>
      </c>
      <c r="D2457" t="s">
        <v>58</v>
      </c>
      <c r="E2457" t="s">
        <v>443</v>
      </c>
      <c r="F2457">
        <v>2</v>
      </c>
      <c r="G2457" t="s">
        <v>88</v>
      </c>
      <c r="H2457" t="s">
        <v>7</v>
      </c>
      <c r="I2457" t="s">
        <v>8</v>
      </c>
      <c r="J2457">
        <v>0</v>
      </c>
      <c r="K2457">
        <v>0</v>
      </c>
      <c r="L2457">
        <v>1.9831283569335941E-2</v>
      </c>
      <c r="M2457">
        <v>4.9578098297119143E-2</v>
      </c>
      <c r="N2457">
        <v>0</v>
      </c>
      <c r="O2457">
        <v>0.3272169441223145</v>
      </c>
      <c r="P2457">
        <v>0.1090720222473144</v>
      </c>
      <c r="Q2457">
        <v>0</v>
      </c>
      <c r="R2457">
        <v>5.9493718719482412E-2</v>
      </c>
    </row>
    <row r="2458" spans="1:18" x14ac:dyDescent="0.35">
      <c r="A2458" t="s">
        <v>4</v>
      </c>
      <c r="B2458" t="s">
        <v>68</v>
      </c>
      <c r="C2458" t="s">
        <v>61</v>
      </c>
      <c r="D2458" t="s">
        <v>62</v>
      </c>
      <c r="E2458" t="s">
        <v>632</v>
      </c>
      <c r="F2458">
        <v>3</v>
      </c>
      <c r="G2458" t="s">
        <v>90</v>
      </c>
      <c r="H2458" t="s">
        <v>7</v>
      </c>
      <c r="I2458" t="s">
        <v>8</v>
      </c>
      <c r="J2458">
        <v>0</v>
      </c>
      <c r="K2458">
        <v>0</v>
      </c>
      <c r="L2458">
        <v>0.23553111801147469</v>
      </c>
      <c r="M2458">
        <v>0</v>
      </c>
      <c r="N2458">
        <v>0</v>
      </c>
      <c r="O2458">
        <v>0</v>
      </c>
      <c r="P2458">
        <v>0</v>
      </c>
      <c r="Q2458">
        <v>0</v>
      </c>
      <c r="R2458">
        <v>0</v>
      </c>
    </row>
    <row r="2459" spans="1:18" x14ac:dyDescent="0.35">
      <c r="A2459" t="s">
        <v>4</v>
      </c>
      <c r="B2459" t="s">
        <v>68</v>
      </c>
      <c r="C2459" t="s">
        <v>61</v>
      </c>
      <c r="D2459" t="s">
        <v>62</v>
      </c>
      <c r="E2459" t="s">
        <v>476</v>
      </c>
      <c r="F2459">
        <v>1</v>
      </c>
      <c r="G2459" t="s">
        <v>89</v>
      </c>
      <c r="H2459" t="s">
        <v>7</v>
      </c>
      <c r="I2459" t="s">
        <v>8</v>
      </c>
      <c r="J2459">
        <v>0</v>
      </c>
      <c r="K2459">
        <v>8.3159730529785161E-2</v>
      </c>
      <c r="L2459">
        <v>0.20334169616699219</v>
      </c>
      <c r="M2459">
        <v>0</v>
      </c>
      <c r="N2459">
        <v>0</v>
      </c>
      <c r="O2459">
        <v>1.977896735382084</v>
      </c>
      <c r="P2459">
        <v>9.2428199768066401E-3</v>
      </c>
      <c r="Q2459">
        <v>0</v>
      </c>
      <c r="R2459">
        <v>0</v>
      </c>
    </row>
    <row r="2460" spans="1:18" x14ac:dyDescent="0.35">
      <c r="A2460" t="s">
        <v>4</v>
      </c>
      <c r="B2460" t="s">
        <v>91</v>
      </c>
      <c r="C2460" t="s">
        <v>44</v>
      </c>
      <c r="D2460" t="s">
        <v>92</v>
      </c>
      <c r="E2460" t="s">
        <v>123</v>
      </c>
      <c r="F2460">
        <v>3</v>
      </c>
      <c r="G2460" t="s">
        <v>90</v>
      </c>
      <c r="H2460" t="s">
        <v>7</v>
      </c>
      <c r="I2460" t="s">
        <v>8</v>
      </c>
      <c r="J2460">
        <v>0</v>
      </c>
      <c r="K2460">
        <v>0</v>
      </c>
      <c r="L2460">
        <v>0</v>
      </c>
      <c r="M2460">
        <v>5.9616818443298456</v>
      </c>
      <c r="N2460">
        <v>0</v>
      </c>
      <c r="O2460">
        <v>1.839685467529298</v>
      </c>
      <c r="P2460">
        <v>0.12789265365600591</v>
      </c>
      <c r="Q2460">
        <v>0</v>
      </c>
      <c r="R2460">
        <v>0.3443281715393065</v>
      </c>
    </row>
    <row r="2461" spans="1:18" x14ac:dyDescent="0.35">
      <c r="A2461" t="s">
        <v>4</v>
      </c>
      <c r="B2461" t="s">
        <v>91</v>
      </c>
      <c r="C2461" t="s">
        <v>44</v>
      </c>
      <c r="D2461" t="s">
        <v>131</v>
      </c>
      <c r="E2461" t="s">
        <v>144</v>
      </c>
      <c r="F2461">
        <v>3</v>
      </c>
      <c r="G2461" t="s">
        <v>90</v>
      </c>
      <c r="H2461" t="s">
        <v>7</v>
      </c>
      <c r="I2461" t="s">
        <v>8</v>
      </c>
      <c r="J2461">
        <v>0</v>
      </c>
      <c r="K2461">
        <v>0</v>
      </c>
      <c r="L2461">
        <v>0</v>
      </c>
      <c r="M2461">
        <v>0</v>
      </c>
      <c r="N2461">
        <v>0</v>
      </c>
      <c r="O2461">
        <v>0</v>
      </c>
      <c r="P2461">
        <v>0</v>
      </c>
      <c r="Q2461">
        <v>0</v>
      </c>
      <c r="R2461">
        <v>0.90223411026001032</v>
      </c>
    </row>
    <row r="2462" spans="1:18" x14ac:dyDescent="0.35">
      <c r="A2462" t="s">
        <v>4</v>
      </c>
      <c r="B2462" t="s">
        <v>91</v>
      </c>
      <c r="C2462" t="s">
        <v>52</v>
      </c>
      <c r="D2462" t="s">
        <v>152</v>
      </c>
      <c r="E2462" t="s">
        <v>155</v>
      </c>
      <c r="F2462">
        <v>3</v>
      </c>
      <c r="G2462" t="s">
        <v>90</v>
      </c>
      <c r="H2462" t="s">
        <v>7</v>
      </c>
      <c r="I2462" t="s">
        <v>8</v>
      </c>
      <c r="J2462">
        <v>0</v>
      </c>
      <c r="K2462">
        <v>0.1159173973083496</v>
      </c>
      <c r="L2462">
        <v>0</v>
      </c>
      <c r="M2462">
        <v>0</v>
      </c>
      <c r="N2462">
        <v>0</v>
      </c>
      <c r="O2462">
        <v>0.125583358001709</v>
      </c>
      <c r="P2462">
        <v>6.2782653717040944</v>
      </c>
      <c r="Q2462">
        <v>0</v>
      </c>
      <c r="R2462">
        <v>0.1062576171875</v>
      </c>
    </row>
    <row r="2463" spans="1:18" x14ac:dyDescent="0.35">
      <c r="A2463" t="s">
        <v>4</v>
      </c>
      <c r="B2463" t="s">
        <v>91</v>
      </c>
      <c r="C2463" t="s">
        <v>52</v>
      </c>
      <c r="D2463" t="s">
        <v>152</v>
      </c>
      <c r="E2463" t="s">
        <v>157</v>
      </c>
      <c r="F2463">
        <v>3</v>
      </c>
      <c r="G2463" t="s">
        <v>90</v>
      </c>
      <c r="H2463" t="s">
        <v>7</v>
      </c>
      <c r="I2463" t="s">
        <v>8</v>
      </c>
      <c r="J2463">
        <v>0</v>
      </c>
      <c r="K2463">
        <v>0</v>
      </c>
      <c r="L2463">
        <v>0</v>
      </c>
      <c r="M2463">
        <v>117.6875301673887</v>
      </c>
      <c r="N2463">
        <v>0</v>
      </c>
      <c r="O2463">
        <v>11.834511722564731</v>
      </c>
      <c r="P2463">
        <v>0</v>
      </c>
      <c r="Q2463">
        <v>0</v>
      </c>
      <c r="R2463">
        <v>9.7029113769531248E-3</v>
      </c>
    </row>
    <row r="2464" spans="1:18" x14ac:dyDescent="0.35">
      <c r="A2464" t="s">
        <v>4</v>
      </c>
      <c r="B2464" t="s">
        <v>91</v>
      </c>
      <c r="C2464" t="s">
        <v>52</v>
      </c>
      <c r="D2464" t="s">
        <v>152</v>
      </c>
      <c r="E2464" t="s">
        <v>620</v>
      </c>
      <c r="F2464">
        <v>1</v>
      </c>
      <c r="G2464" t="s">
        <v>89</v>
      </c>
      <c r="H2464" t="s">
        <v>7</v>
      </c>
      <c r="I2464" t="s">
        <v>8</v>
      </c>
      <c r="J2464">
        <v>0</v>
      </c>
      <c r="K2464">
        <v>0</v>
      </c>
      <c r="L2464">
        <v>0</v>
      </c>
      <c r="M2464">
        <v>0</v>
      </c>
      <c r="N2464">
        <v>0</v>
      </c>
      <c r="O2464">
        <v>0</v>
      </c>
      <c r="P2464">
        <v>1.275158078765869</v>
      </c>
      <c r="Q2464">
        <v>0</v>
      </c>
      <c r="R2464">
        <v>3.8350642395019528E-2</v>
      </c>
    </row>
    <row r="2465" spans="1:18" x14ac:dyDescent="0.35">
      <c r="A2465" t="s">
        <v>4</v>
      </c>
      <c r="B2465" t="s">
        <v>91</v>
      </c>
      <c r="C2465" t="s">
        <v>54</v>
      </c>
      <c r="D2465" t="s">
        <v>55</v>
      </c>
      <c r="E2465" t="s">
        <v>107</v>
      </c>
      <c r="F2465">
        <v>3</v>
      </c>
      <c r="G2465" t="s">
        <v>90</v>
      </c>
      <c r="H2465" t="s">
        <v>7</v>
      </c>
      <c r="I2465" t="s">
        <v>8</v>
      </c>
      <c r="J2465">
        <v>0</v>
      </c>
      <c r="K2465">
        <v>0.14845909576416011</v>
      </c>
      <c r="L2465">
        <v>0</v>
      </c>
      <c r="M2465">
        <v>0</v>
      </c>
      <c r="N2465">
        <v>0</v>
      </c>
      <c r="O2465">
        <v>4.5527033256530753</v>
      </c>
      <c r="P2465">
        <v>0.33651858749389651</v>
      </c>
      <c r="Q2465">
        <v>0</v>
      </c>
      <c r="R2465">
        <v>8.9075601196289059E-2</v>
      </c>
    </row>
    <row r="2466" spans="1:18" x14ac:dyDescent="0.35">
      <c r="A2466" t="s">
        <v>4</v>
      </c>
      <c r="B2466" t="s">
        <v>56</v>
      </c>
      <c r="C2466" t="s">
        <v>61</v>
      </c>
      <c r="D2466" t="s">
        <v>62</v>
      </c>
      <c r="E2466" t="s">
        <v>279</v>
      </c>
      <c r="F2466">
        <v>3</v>
      </c>
      <c r="G2466" t="s">
        <v>90</v>
      </c>
      <c r="H2466" t="s">
        <v>7</v>
      </c>
      <c r="I2466" t="s">
        <v>8</v>
      </c>
      <c r="J2466">
        <v>0</v>
      </c>
      <c r="K2466">
        <v>0</v>
      </c>
      <c r="L2466">
        <v>0</v>
      </c>
      <c r="M2466">
        <v>0</v>
      </c>
      <c r="N2466">
        <v>0</v>
      </c>
      <c r="O2466">
        <v>9.5592041015624997E-3</v>
      </c>
      <c r="P2466">
        <v>0</v>
      </c>
      <c r="Q2466">
        <v>0</v>
      </c>
      <c r="R2466">
        <v>0.1911839645385742</v>
      </c>
    </row>
    <row r="2467" spans="1:18" x14ac:dyDescent="0.35">
      <c r="A2467" t="s">
        <v>4</v>
      </c>
      <c r="B2467" t="s">
        <v>59</v>
      </c>
      <c r="C2467" t="s">
        <v>52</v>
      </c>
      <c r="D2467" t="s">
        <v>152</v>
      </c>
      <c r="E2467" t="s">
        <v>351</v>
      </c>
      <c r="F2467">
        <v>3</v>
      </c>
      <c r="G2467" t="s">
        <v>90</v>
      </c>
      <c r="H2467" t="s">
        <v>7</v>
      </c>
      <c r="I2467" t="s">
        <v>8</v>
      </c>
      <c r="J2467">
        <v>0</v>
      </c>
      <c r="K2467">
        <v>0</v>
      </c>
      <c r="L2467">
        <v>0</v>
      </c>
      <c r="M2467">
        <v>0</v>
      </c>
      <c r="N2467">
        <v>0</v>
      </c>
      <c r="O2467">
        <v>0</v>
      </c>
      <c r="P2467">
        <v>0</v>
      </c>
      <c r="Q2467">
        <v>0</v>
      </c>
      <c r="R2467">
        <v>0.12597936477661131</v>
      </c>
    </row>
    <row r="2468" spans="1:18" x14ac:dyDescent="0.35">
      <c r="A2468" t="s">
        <v>4</v>
      </c>
      <c r="B2468" t="s">
        <v>91</v>
      </c>
      <c r="C2468" t="s">
        <v>44</v>
      </c>
      <c r="D2468" t="s">
        <v>92</v>
      </c>
      <c r="E2468" t="s">
        <v>618</v>
      </c>
      <c r="F2468">
        <v>3</v>
      </c>
      <c r="G2468" t="s">
        <v>90</v>
      </c>
      <c r="H2468" t="s">
        <v>7</v>
      </c>
      <c r="I2468" t="s">
        <v>8</v>
      </c>
      <c r="J2468">
        <v>0</v>
      </c>
      <c r="K2468">
        <v>0</v>
      </c>
      <c r="L2468">
        <v>0</v>
      </c>
      <c r="M2468">
        <v>0</v>
      </c>
      <c r="N2468">
        <v>0</v>
      </c>
      <c r="O2468">
        <v>1.9841510009765629E-2</v>
      </c>
      <c r="P2468">
        <v>0</v>
      </c>
      <c r="Q2468">
        <v>0</v>
      </c>
      <c r="R2468">
        <v>0</v>
      </c>
    </row>
    <row r="2469" spans="1:18" x14ac:dyDescent="0.35">
      <c r="A2469" t="s">
        <v>4</v>
      </c>
      <c r="B2469" t="s">
        <v>59</v>
      </c>
      <c r="C2469" t="s">
        <v>61</v>
      </c>
      <c r="D2469" t="s">
        <v>62</v>
      </c>
      <c r="E2469" t="s">
        <v>625</v>
      </c>
      <c r="F2469">
        <v>1</v>
      </c>
      <c r="G2469" t="s">
        <v>89</v>
      </c>
      <c r="H2469" t="s">
        <v>7</v>
      </c>
      <c r="I2469" t="s">
        <v>8</v>
      </c>
      <c r="J2469">
        <v>0</v>
      </c>
      <c r="K2469">
        <v>0</v>
      </c>
      <c r="L2469">
        <v>0</v>
      </c>
      <c r="M2469">
        <v>0</v>
      </c>
      <c r="N2469">
        <v>0</v>
      </c>
      <c r="O2469">
        <v>13.777156891632091</v>
      </c>
      <c r="P2469">
        <v>0</v>
      </c>
      <c r="Q2469">
        <v>0</v>
      </c>
      <c r="R2469">
        <v>0</v>
      </c>
    </row>
    <row r="2470" spans="1:18" x14ac:dyDescent="0.35">
      <c r="A2470" t="s">
        <v>4</v>
      </c>
      <c r="B2470" t="s">
        <v>56</v>
      </c>
      <c r="C2470" t="s">
        <v>54</v>
      </c>
      <c r="D2470" t="s">
        <v>67</v>
      </c>
      <c r="E2470" t="s">
        <v>254</v>
      </c>
      <c r="F2470">
        <v>2</v>
      </c>
      <c r="G2470" t="s">
        <v>88</v>
      </c>
      <c r="H2470" t="s">
        <v>7</v>
      </c>
      <c r="I2470" t="s">
        <v>8</v>
      </c>
      <c r="J2470">
        <v>0</v>
      </c>
      <c r="K2470">
        <v>0</v>
      </c>
      <c r="L2470">
        <v>0</v>
      </c>
      <c r="M2470">
        <v>0.69097644729614272</v>
      </c>
      <c r="N2470">
        <v>0</v>
      </c>
      <c r="O2470">
        <v>0</v>
      </c>
      <c r="P2470">
        <v>2.96131965637207E-2</v>
      </c>
      <c r="Q2470">
        <v>0</v>
      </c>
      <c r="R2470">
        <v>0</v>
      </c>
    </row>
    <row r="2471" spans="1:18" x14ac:dyDescent="0.35">
      <c r="A2471" t="s">
        <v>4</v>
      </c>
      <c r="B2471" t="s">
        <v>59</v>
      </c>
      <c r="C2471" t="s">
        <v>61</v>
      </c>
      <c r="D2471" t="s">
        <v>256</v>
      </c>
      <c r="E2471" t="s">
        <v>257</v>
      </c>
      <c r="F2471">
        <v>3</v>
      </c>
      <c r="G2471" t="s">
        <v>90</v>
      </c>
      <c r="H2471" t="s">
        <v>7</v>
      </c>
      <c r="I2471" t="s">
        <v>8</v>
      </c>
      <c r="J2471">
        <v>0</v>
      </c>
      <c r="K2471">
        <v>0</v>
      </c>
      <c r="L2471">
        <v>0</v>
      </c>
      <c r="M2471">
        <v>0</v>
      </c>
      <c r="N2471">
        <v>0</v>
      </c>
      <c r="O2471">
        <v>0</v>
      </c>
      <c r="P2471">
        <v>1.8390755462646489E-2</v>
      </c>
      <c r="Q2471">
        <v>0</v>
      </c>
      <c r="R2471">
        <v>0</v>
      </c>
    </row>
    <row r="2472" spans="1:18" x14ac:dyDescent="0.35">
      <c r="A2472" t="s">
        <v>4</v>
      </c>
      <c r="B2472" t="s">
        <v>59</v>
      </c>
      <c r="C2472" t="s">
        <v>52</v>
      </c>
      <c r="D2472" t="s">
        <v>60</v>
      </c>
      <c r="E2472" t="s">
        <v>319</v>
      </c>
      <c r="F2472">
        <v>3</v>
      </c>
      <c r="G2472" t="s">
        <v>90</v>
      </c>
      <c r="H2472" t="s">
        <v>7</v>
      </c>
      <c r="I2472" t="s">
        <v>8</v>
      </c>
      <c r="J2472">
        <v>0</v>
      </c>
      <c r="K2472">
        <v>0</v>
      </c>
      <c r="L2472">
        <v>0</v>
      </c>
      <c r="M2472">
        <v>0</v>
      </c>
      <c r="N2472">
        <v>0</v>
      </c>
      <c r="O2472">
        <v>0</v>
      </c>
      <c r="P2472">
        <v>1.520694808959959</v>
      </c>
      <c r="Q2472">
        <v>0</v>
      </c>
      <c r="R2472">
        <v>0</v>
      </c>
    </row>
    <row r="2473" spans="1:18" x14ac:dyDescent="0.35">
      <c r="A2473" t="s">
        <v>4</v>
      </c>
      <c r="B2473" t="s">
        <v>553</v>
      </c>
      <c r="C2473" t="s">
        <v>399</v>
      </c>
      <c r="D2473" t="s">
        <v>492</v>
      </c>
      <c r="E2473" t="s">
        <v>635</v>
      </c>
      <c r="F2473">
        <v>3</v>
      </c>
      <c r="G2473" t="s">
        <v>90</v>
      </c>
      <c r="H2473" t="s">
        <v>7</v>
      </c>
      <c r="I2473" t="s">
        <v>8</v>
      </c>
      <c r="J2473">
        <v>0</v>
      </c>
      <c r="K2473">
        <v>0</v>
      </c>
      <c r="L2473">
        <v>0</v>
      </c>
      <c r="M2473">
        <v>0</v>
      </c>
      <c r="N2473">
        <v>0</v>
      </c>
      <c r="O2473">
        <v>0</v>
      </c>
      <c r="P2473">
        <v>8.5706654357910139E-2</v>
      </c>
      <c r="Q2473">
        <v>0</v>
      </c>
      <c r="R2473">
        <v>0</v>
      </c>
    </row>
    <row r="2474" spans="1:18" x14ac:dyDescent="0.35">
      <c r="A2474" t="s">
        <v>4</v>
      </c>
      <c r="B2474" t="s">
        <v>91</v>
      </c>
      <c r="C2474" t="s">
        <v>54</v>
      </c>
      <c r="D2474" t="s">
        <v>55</v>
      </c>
      <c r="E2474" t="s">
        <v>235</v>
      </c>
      <c r="F2474">
        <v>3</v>
      </c>
      <c r="G2474" t="s">
        <v>90</v>
      </c>
      <c r="H2474" t="s">
        <v>7</v>
      </c>
      <c r="I2474" t="s">
        <v>8</v>
      </c>
      <c r="J2474">
        <v>0</v>
      </c>
      <c r="K2474">
        <v>6.9272000122070312E-2</v>
      </c>
      <c r="L2474">
        <v>0</v>
      </c>
      <c r="M2474">
        <v>0</v>
      </c>
      <c r="N2474">
        <v>0</v>
      </c>
      <c r="O2474">
        <v>0</v>
      </c>
      <c r="P2474">
        <v>0</v>
      </c>
      <c r="Q2474">
        <v>0</v>
      </c>
      <c r="R2474">
        <v>0</v>
      </c>
    </row>
    <row r="2475" spans="1:18" x14ac:dyDescent="0.35">
      <c r="A2475" t="s">
        <v>4</v>
      </c>
      <c r="B2475" t="s">
        <v>91</v>
      </c>
      <c r="C2475" t="s">
        <v>44</v>
      </c>
      <c r="D2475" t="s">
        <v>92</v>
      </c>
      <c r="E2475" t="s">
        <v>122</v>
      </c>
      <c r="F2475">
        <v>3</v>
      </c>
      <c r="G2475" t="s">
        <v>90</v>
      </c>
      <c r="H2475" t="s">
        <v>7</v>
      </c>
      <c r="I2475" t="s">
        <v>8</v>
      </c>
      <c r="J2475">
        <v>3.930836257934571E-2</v>
      </c>
      <c r="K2475">
        <v>0</v>
      </c>
      <c r="L2475">
        <v>0</v>
      </c>
      <c r="M2475">
        <v>4.1428791000366294</v>
      </c>
      <c r="N2475">
        <v>0</v>
      </c>
      <c r="O2475">
        <v>0</v>
      </c>
      <c r="P2475">
        <v>0</v>
      </c>
      <c r="Q2475">
        <v>0</v>
      </c>
      <c r="R2475">
        <v>0</v>
      </c>
    </row>
    <row r="2476" spans="1:18" x14ac:dyDescent="0.35">
      <c r="A2476" t="s">
        <v>4</v>
      </c>
      <c r="B2476" t="s">
        <v>91</v>
      </c>
      <c r="C2476" t="s">
        <v>52</v>
      </c>
      <c r="D2476" t="s">
        <v>152</v>
      </c>
      <c r="E2476" t="s">
        <v>156</v>
      </c>
      <c r="F2476">
        <v>3</v>
      </c>
      <c r="G2476" t="s">
        <v>90</v>
      </c>
      <c r="H2476" t="s">
        <v>7</v>
      </c>
      <c r="I2476" t="s">
        <v>8</v>
      </c>
      <c r="J2476">
        <v>0</v>
      </c>
      <c r="K2476">
        <v>0</v>
      </c>
      <c r="L2476">
        <v>0</v>
      </c>
      <c r="M2476">
        <v>9.7790817260742183E-3</v>
      </c>
      <c r="N2476">
        <v>0</v>
      </c>
      <c r="O2476">
        <v>0</v>
      </c>
      <c r="P2476">
        <v>0</v>
      </c>
      <c r="Q2476">
        <v>0</v>
      </c>
      <c r="R2476">
        <v>0</v>
      </c>
    </row>
    <row r="2477" spans="1:18" x14ac:dyDescent="0.35">
      <c r="A2477" t="s">
        <v>4</v>
      </c>
      <c r="B2477" t="s">
        <v>56</v>
      </c>
      <c r="C2477" t="s">
        <v>54</v>
      </c>
      <c r="D2477" t="s">
        <v>67</v>
      </c>
      <c r="E2477" t="s">
        <v>624</v>
      </c>
      <c r="F2477">
        <v>2</v>
      </c>
      <c r="G2477" t="s">
        <v>88</v>
      </c>
      <c r="H2477" t="s">
        <v>7</v>
      </c>
      <c r="I2477" t="s">
        <v>8</v>
      </c>
      <c r="J2477">
        <v>0</v>
      </c>
      <c r="K2477">
        <v>0</v>
      </c>
      <c r="L2477">
        <v>0</v>
      </c>
      <c r="M2477">
        <v>2.9630433654785161E-2</v>
      </c>
      <c r="N2477">
        <v>0</v>
      </c>
      <c r="O2477">
        <v>0</v>
      </c>
      <c r="P2477">
        <v>0</v>
      </c>
      <c r="Q2477">
        <v>0</v>
      </c>
      <c r="R2477">
        <v>0</v>
      </c>
    </row>
    <row r="2478" spans="1:18" x14ac:dyDescent="0.35">
      <c r="A2478" t="s">
        <v>4</v>
      </c>
      <c r="B2478" t="s">
        <v>59</v>
      </c>
      <c r="C2478" t="s">
        <v>54</v>
      </c>
      <c r="D2478" t="s">
        <v>55</v>
      </c>
      <c r="E2478" t="s">
        <v>429</v>
      </c>
      <c r="F2478">
        <v>3</v>
      </c>
      <c r="G2478" t="s">
        <v>90</v>
      </c>
      <c r="H2478" t="s">
        <v>7</v>
      </c>
      <c r="I2478" t="s">
        <v>8</v>
      </c>
      <c r="J2478">
        <v>0.80532020721435593</v>
      </c>
      <c r="K2478">
        <v>0</v>
      </c>
      <c r="L2478">
        <v>0</v>
      </c>
      <c r="M2478">
        <v>0</v>
      </c>
      <c r="N2478">
        <v>0</v>
      </c>
      <c r="O2478">
        <v>0</v>
      </c>
      <c r="P2478">
        <v>0</v>
      </c>
      <c r="Q2478">
        <v>0</v>
      </c>
      <c r="R2478">
        <v>0</v>
      </c>
    </row>
    <row r="2479" spans="1:18" x14ac:dyDescent="0.35">
      <c r="A2479" t="s">
        <v>4</v>
      </c>
      <c r="B2479" t="s">
        <v>91</v>
      </c>
      <c r="C2479" t="s">
        <v>44</v>
      </c>
      <c r="D2479" t="s">
        <v>92</v>
      </c>
      <c r="E2479" t="s">
        <v>643</v>
      </c>
      <c r="F2479">
        <v>1</v>
      </c>
      <c r="G2479" t="s">
        <v>89</v>
      </c>
      <c r="H2479" t="s">
        <v>7</v>
      </c>
      <c r="I2479" t="s">
        <v>8</v>
      </c>
      <c r="J2479">
        <v>1.6289736572265621</v>
      </c>
      <c r="K2479">
        <v>1.234078897094725</v>
      </c>
      <c r="L2479">
        <v>2.4580777770996081</v>
      </c>
      <c r="M2479">
        <v>8.0428874168396014</v>
      </c>
      <c r="N2479">
        <v>3.730454195404056</v>
      </c>
      <c r="O2479">
        <v>21.031430080413809</v>
      </c>
      <c r="P2479">
        <v>10.90445515594482</v>
      </c>
      <c r="Q2479">
        <v>3.1384481727600089</v>
      </c>
      <c r="R2479">
        <v>15.11868666381833</v>
      </c>
    </row>
    <row r="2480" spans="1:18" x14ac:dyDescent="0.35">
      <c r="A2480" t="s">
        <v>4</v>
      </c>
      <c r="B2480" t="s">
        <v>91</v>
      </c>
      <c r="C2480" t="s">
        <v>44</v>
      </c>
      <c r="D2480" t="s">
        <v>92</v>
      </c>
      <c r="E2480" t="s">
        <v>643</v>
      </c>
      <c r="F2480">
        <v>3</v>
      </c>
      <c r="G2480" t="s">
        <v>90</v>
      </c>
      <c r="H2480" t="s">
        <v>7</v>
      </c>
      <c r="I2480" t="s">
        <v>8</v>
      </c>
      <c r="J2480">
        <v>0</v>
      </c>
      <c r="K2480">
        <v>0</v>
      </c>
      <c r="L2480">
        <v>0</v>
      </c>
      <c r="M2480">
        <v>3.9479513549804689E-2</v>
      </c>
      <c r="N2480">
        <v>9.8699913024902341E-3</v>
      </c>
      <c r="O2480">
        <v>0.22708012542724609</v>
      </c>
      <c r="P2480">
        <v>2.7051627426147471</v>
      </c>
      <c r="Q2480">
        <v>9.2567435295104961</v>
      </c>
      <c r="R2480">
        <v>0</v>
      </c>
    </row>
    <row r="2481" spans="1:18" x14ac:dyDescent="0.35">
      <c r="A2481" t="s">
        <v>4</v>
      </c>
      <c r="B2481" t="s">
        <v>91</v>
      </c>
      <c r="C2481" t="s">
        <v>44</v>
      </c>
      <c r="D2481" t="s">
        <v>92</v>
      </c>
      <c r="E2481" t="s">
        <v>644</v>
      </c>
      <c r="F2481">
        <v>2</v>
      </c>
      <c r="G2481" t="s">
        <v>88</v>
      </c>
      <c r="H2481" t="s">
        <v>7</v>
      </c>
      <c r="I2481" t="s">
        <v>8</v>
      </c>
      <c r="J2481">
        <v>700.51147398148794</v>
      </c>
      <c r="K2481">
        <v>824.82040346297799</v>
      </c>
      <c r="L2481">
        <v>1040.1994491050659</v>
      </c>
      <c r="M2481">
        <v>568.69952229689704</v>
      </c>
      <c r="N2481">
        <v>2399.8102356490922</v>
      </c>
      <c r="O2481">
        <v>7015.5224171235304</v>
      </c>
      <c r="P2481">
        <v>9685.5075937971142</v>
      </c>
      <c r="Q2481">
        <v>6059.3324019584543</v>
      </c>
      <c r="R2481">
        <v>6353.8347563308153</v>
      </c>
    </row>
    <row r="2482" spans="1:18" x14ac:dyDescent="0.35">
      <c r="A2482" t="s">
        <v>4</v>
      </c>
      <c r="B2482" t="s">
        <v>91</v>
      </c>
      <c r="C2482" t="s">
        <v>44</v>
      </c>
      <c r="D2482" t="s">
        <v>92</v>
      </c>
      <c r="E2482" t="s">
        <v>645</v>
      </c>
      <c r="F2482">
        <v>1</v>
      </c>
      <c r="G2482" t="s">
        <v>89</v>
      </c>
      <c r="H2482" t="s">
        <v>7</v>
      </c>
      <c r="I2482" t="s">
        <v>8</v>
      </c>
      <c r="J2482">
        <v>447.12450845489292</v>
      </c>
      <c r="K2482">
        <v>561.59953064727949</v>
      </c>
      <c r="L2482">
        <v>390.00772669983002</v>
      </c>
      <c r="M2482">
        <v>463.94106404952521</v>
      </c>
      <c r="N2482">
        <v>146.23547787704439</v>
      </c>
      <c r="O2482">
        <v>129.0603270133974</v>
      </c>
      <c r="P2482">
        <v>266.48427803802213</v>
      </c>
      <c r="Q2482">
        <v>303.73256513214142</v>
      </c>
      <c r="R2482">
        <v>438.87310066680971</v>
      </c>
    </row>
    <row r="2483" spans="1:18" x14ac:dyDescent="0.35">
      <c r="A2483" t="s">
        <v>4</v>
      </c>
      <c r="B2483" t="s">
        <v>91</v>
      </c>
      <c r="C2483" t="s">
        <v>44</v>
      </c>
      <c r="D2483" t="s">
        <v>92</v>
      </c>
      <c r="E2483" t="s">
        <v>645</v>
      </c>
      <c r="F2483">
        <v>3</v>
      </c>
      <c r="G2483" t="s">
        <v>90</v>
      </c>
      <c r="H2483" t="s">
        <v>7</v>
      </c>
      <c r="I2483" t="s">
        <v>8</v>
      </c>
      <c r="J2483">
        <v>8.0775071136474619</v>
      </c>
      <c r="K2483">
        <v>0</v>
      </c>
      <c r="L2483">
        <v>0</v>
      </c>
      <c r="M2483">
        <v>0</v>
      </c>
      <c r="N2483">
        <v>0.76228364944458049</v>
      </c>
      <c r="O2483">
        <v>9.8601443214416573</v>
      </c>
      <c r="P2483">
        <v>0</v>
      </c>
      <c r="Q2483">
        <v>0.26728214721679677</v>
      </c>
      <c r="R2483">
        <v>0.58404281463623076</v>
      </c>
    </row>
    <row r="2484" spans="1:18" x14ac:dyDescent="0.35">
      <c r="A2484" t="s">
        <v>4</v>
      </c>
      <c r="B2484" t="s">
        <v>91</v>
      </c>
      <c r="C2484" t="s">
        <v>44</v>
      </c>
      <c r="D2484" t="s">
        <v>92</v>
      </c>
      <c r="E2484" t="s">
        <v>646</v>
      </c>
      <c r="F2484">
        <v>2</v>
      </c>
      <c r="G2484" t="s">
        <v>88</v>
      </c>
      <c r="H2484" t="s">
        <v>7</v>
      </c>
      <c r="I2484" t="s">
        <v>8</v>
      </c>
      <c r="J2484">
        <v>1175.0990673858639</v>
      </c>
      <c r="K2484">
        <v>2027.2162549705411</v>
      </c>
      <c r="L2484">
        <v>3621.249437933348</v>
      </c>
      <c r="M2484">
        <v>3270.5996923370571</v>
      </c>
      <c r="N2484">
        <v>7193.3997530197203</v>
      </c>
      <c r="O2484">
        <v>14893.95552678919</v>
      </c>
      <c r="P2484">
        <v>16479.215991866371</v>
      </c>
      <c r="Q2484">
        <v>8164.9377907928438</v>
      </c>
      <c r="R2484">
        <v>15686.76227255939</v>
      </c>
    </row>
    <row r="2485" spans="1:18" x14ac:dyDescent="0.35">
      <c r="A2485" t="s">
        <v>4</v>
      </c>
      <c r="B2485" t="s">
        <v>91</v>
      </c>
      <c r="C2485" t="s">
        <v>44</v>
      </c>
      <c r="D2485" t="s">
        <v>92</v>
      </c>
      <c r="E2485" t="s">
        <v>647</v>
      </c>
      <c r="F2485">
        <v>1</v>
      </c>
      <c r="G2485" t="s">
        <v>89</v>
      </c>
      <c r="H2485" t="s">
        <v>7</v>
      </c>
      <c r="I2485" t="s">
        <v>8</v>
      </c>
      <c r="J2485">
        <v>1.983281784057617E-2</v>
      </c>
      <c r="K2485">
        <v>9.9164035034179684E-2</v>
      </c>
      <c r="L2485">
        <v>0.11899685287475591</v>
      </c>
      <c r="M2485">
        <v>3.113747326660159</v>
      </c>
      <c r="N2485">
        <v>0.97180805053710961</v>
      </c>
      <c r="O2485">
        <v>6.9414854431152348E-2</v>
      </c>
      <c r="P2485">
        <v>0.1586625503540039</v>
      </c>
      <c r="Q2485">
        <v>0.35699028854370107</v>
      </c>
      <c r="R2485">
        <v>0.57515029983520505</v>
      </c>
    </row>
    <row r="2486" spans="1:18" x14ac:dyDescent="0.35">
      <c r="A2486" t="s">
        <v>4</v>
      </c>
      <c r="B2486" t="s">
        <v>91</v>
      </c>
      <c r="C2486" t="s">
        <v>44</v>
      </c>
      <c r="D2486" t="s">
        <v>92</v>
      </c>
      <c r="E2486" t="s">
        <v>648</v>
      </c>
      <c r="F2486">
        <v>1</v>
      </c>
      <c r="G2486" t="s">
        <v>89</v>
      </c>
      <c r="H2486" t="s">
        <v>7</v>
      </c>
      <c r="I2486" t="s">
        <v>8</v>
      </c>
      <c r="J2486">
        <v>20.940863841247548</v>
      </c>
      <c r="K2486">
        <v>16.907267994689931</v>
      </c>
      <c r="L2486">
        <v>17.829248941040031</v>
      </c>
      <c r="M2486">
        <v>26.431496995544482</v>
      </c>
      <c r="N2486">
        <v>11.714180734252921</v>
      </c>
      <c r="O2486">
        <v>14.548694927978509</v>
      </c>
      <c r="P2486">
        <v>24.310691364288399</v>
      </c>
      <c r="Q2486">
        <v>28.215423182678268</v>
      </c>
      <c r="R2486">
        <v>14.51893936691285</v>
      </c>
    </row>
    <row r="2487" spans="1:18" x14ac:dyDescent="0.35">
      <c r="A2487" t="s">
        <v>4</v>
      </c>
      <c r="B2487" t="s">
        <v>91</v>
      </c>
      <c r="C2487" t="s">
        <v>44</v>
      </c>
      <c r="D2487" t="s">
        <v>92</v>
      </c>
      <c r="E2487" t="s">
        <v>648</v>
      </c>
      <c r="F2487">
        <v>3</v>
      </c>
      <c r="G2487" t="s">
        <v>90</v>
      </c>
      <c r="H2487" t="s">
        <v>7</v>
      </c>
      <c r="I2487" t="s">
        <v>8</v>
      </c>
      <c r="J2487">
        <v>0</v>
      </c>
      <c r="K2487">
        <v>0</v>
      </c>
      <c r="L2487">
        <v>0</v>
      </c>
      <c r="M2487">
        <v>0</v>
      </c>
      <c r="N2487">
        <v>5.2823997695922911</v>
      </c>
      <c r="O2487">
        <v>0.76311578292846638</v>
      </c>
      <c r="P2487">
        <v>0</v>
      </c>
      <c r="Q2487">
        <v>0.1982118431091309</v>
      </c>
      <c r="R2487">
        <v>2.4082987564086942</v>
      </c>
    </row>
    <row r="2488" spans="1:18" x14ac:dyDescent="0.35">
      <c r="A2488" t="s">
        <v>4</v>
      </c>
      <c r="B2488" t="s">
        <v>91</v>
      </c>
      <c r="C2488" t="s">
        <v>44</v>
      </c>
      <c r="D2488" t="s">
        <v>92</v>
      </c>
      <c r="E2488" t="s">
        <v>272</v>
      </c>
      <c r="F2488">
        <v>2</v>
      </c>
      <c r="G2488" t="s">
        <v>88</v>
      </c>
      <c r="H2488" t="s">
        <v>7</v>
      </c>
      <c r="I2488" t="s">
        <v>8</v>
      </c>
      <c r="J2488">
        <v>0</v>
      </c>
      <c r="K2488">
        <v>9.8405818939208994E-2</v>
      </c>
      <c r="L2488">
        <v>0.92500639419555619</v>
      </c>
      <c r="M2488">
        <v>3.552427761077888</v>
      </c>
      <c r="N2488">
        <v>6.5343157432556271</v>
      </c>
      <c r="O2488">
        <v>9.1820542922973765</v>
      </c>
      <c r="P2488">
        <v>13.26739540634158</v>
      </c>
      <c r="Q2488">
        <v>14.162973313140901</v>
      </c>
      <c r="R2488">
        <v>16.85909154205326</v>
      </c>
    </row>
    <row r="2489" spans="1:18" x14ac:dyDescent="0.35">
      <c r="A2489" t="s">
        <v>4</v>
      </c>
      <c r="B2489" t="s">
        <v>91</v>
      </c>
      <c r="C2489" t="s">
        <v>44</v>
      </c>
      <c r="D2489" t="s">
        <v>92</v>
      </c>
      <c r="E2489" t="s">
        <v>649</v>
      </c>
      <c r="F2489">
        <v>1</v>
      </c>
      <c r="G2489" t="s">
        <v>89</v>
      </c>
      <c r="H2489" t="s">
        <v>7</v>
      </c>
      <c r="I2489" t="s">
        <v>8</v>
      </c>
      <c r="J2489">
        <v>42.946951186370782</v>
      </c>
      <c r="K2489">
        <v>41.442496712494012</v>
      </c>
      <c r="L2489">
        <v>45.738241234588472</v>
      </c>
      <c r="M2489">
        <v>57.408917949676713</v>
      </c>
      <c r="N2489">
        <v>44.481978927612047</v>
      </c>
      <c r="O2489">
        <v>49.629109647369113</v>
      </c>
      <c r="P2489">
        <v>131.07930468444809</v>
      </c>
      <c r="Q2489">
        <v>155.16865404357969</v>
      </c>
      <c r="R2489">
        <v>118.0901687316898</v>
      </c>
    </row>
    <row r="2490" spans="1:18" x14ac:dyDescent="0.35">
      <c r="A2490" t="s">
        <v>4</v>
      </c>
      <c r="B2490" t="s">
        <v>91</v>
      </c>
      <c r="C2490" t="s">
        <v>44</v>
      </c>
      <c r="D2490" t="s">
        <v>92</v>
      </c>
      <c r="E2490" t="s">
        <v>650</v>
      </c>
      <c r="F2490">
        <v>2</v>
      </c>
      <c r="G2490" t="s">
        <v>88</v>
      </c>
      <c r="H2490" t="s">
        <v>7</v>
      </c>
      <c r="I2490" t="s">
        <v>8</v>
      </c>
      <c r="J2490">
        <v>1145.608371925347</v>
      </c>
      <c r="K2490">
        <v>3436.9221951233931</v>
      </c>
      <c r="L2490">
        <v>4892.3880773216406</v>
      </c>
      <c r="M2490">
        <v>5533.2620082832709</v>
      </c>
      <c r="N2490">
        <v>4684.3424418733812</v>
      </c>
      <c r="O2490">
        <v>8032.9858366130238</v>
      </c>
      <c r="P2490">
        <v>9241.0795987919919</v>
      </c>
      <c r="Q2490">
        <v>8974.3793035711769</v>
      </c>
      <c r="R2490">
        <v>8631.9104999793344</v>
      </c>
    </row>
    <row r="2491" spans="1:18" x14ac:dyDescent="0.35">
      <c r="A2491" t="s">
        <v>4</v>
      </c>
      <c r="B2491" t="s">
        <v>91</v>
      </c>
      <c r="C2491" t="s">
        <v>44</v>
      </c>
      <c r="D2491" t="s">
        <v>92</v>
      </c>
      <c r="E2491" t="s">
        <v>273</v>
      </c>
      <c r="F2491">
        <v>2</v>
      </c>
      <c r="G2491" t="s">
        <v>88</v>
      </c>
      <c r="H2491" t="s">
        <v>7</v>
      </c>
      <c r="I2491" t="s">
        <v>8</v>
      </c>
      <c r="J2491">
        <v>14.468685983276369</v>
      </c>
      <c r="K2491">
        <v>8.6021992835998624</v>
      </c>
      <c r="L2491">
        <v>475.28034748762929</v>
      </c>
      <c r="M2491">
        <v>799.15879897536342</v>
      </c>
      <c r="N2491">
        <v>787.0907941596929</v>
      </c>
      <c r="O2491">
        <v>751.1677382095213</v>
      </c>
      <c r="P2491">
        <v>1171.5184799278279</v>
      </c>
      <c r="Q2491">
        <v>1131.278177982324</v>
      </c>
      <c r="R2491">
        <v>1914.471763641397</v>
      </c>
    </row>
    <row r="2492" spans="1:18" x14ac:dyDescent="0.35">
      <c r="A2492" t="s">
        <v>4</v>
      </c>
      <c r="B2492" t="s">
        <v>91</v>
      </c>
      <c r="C2492" t="s">
        <v>44</v>
      </c>
      <c r="D2492" t="s">
        <v>92</v>
      </c>
      <c r="E2492" t="s">
        <v>651</v>
      </c>
      <c r="F2492">
        <v>1</v>
      </c>
      <c r="G2492" t="s">
        <v>89</v>
      </c>
      <c r="H2492" t="s">
        <v>7</v>
      </c>
      <c r="I2492" t="s">
        <v>8</v>
      </c>
      <c r="J2492">
        <v>352.56494957809701</v>
      </c>
      <c r="K2492">
        <v>756.30515734940127</v>
      </c>
      <c r="L2492">
        <v>917.0655997039853</v>
      </c>
      <c r="M2492">
        <v>844.05768526306895</v>
      </c>
      <c r="N2492">
        <v>475.75648186721583</v>
      </c>
      <c r="O2492">
        <v>235.53954105834981</v>
      </c>
      <c r="P2492">
        <v>145.09726338653621</v>
      </c>
      <c r="Q2492">
        <v>710.21801378632301</v>
      </c>
      <c r="R2492">
        <v>505.29983743744191</v>
      </c>
    </row>
    <row r="2493" spans="1:18" x14ac:dyDescent="0.35">
      <c r="A2493" t="s">
        <v>4</v>
      </c>
      <c r="B2493" t="s">
        <v>91</v>
      </c>
      <c r="C2493" t="s">
        <v>44</v>
      </c>
      <c r="D2493" t="s">
        <v>92</v>
      </c>
      <c r="E2493" t="s">
        <v>651</v>
      </c>
      <c r="F2493">
        <v>3</v>
      </c>
      <c r="G2493" t="s">
        <v>90</v>
      </c>
      <c r="H2493" t="s">
        <v>7</v>
      </c>
      <c r="I2493" t="s">
        <v>8</v>
      </c>
      <c r="J2493">
        <v>0.78322555999755894</v>
      </c>
      <c r="K2493">
        <v>8.9230442810058597E-2</v>
      </c>
      <c r="L2493">
        <v>9.9147888183593741E-3</v>
      </c>
      <c r="M2493">
        <v>0</v>
      </c>
      <c r="N2493">
        <v>8.3876208557128802</v>
      </c>
      <c r="O2493">
        <v>71.958495569610847</v>
      </c>
      <c r="P2493">
        <v>13.0079526283264</v>
      </c>
      <c r="Q2493">
        <v>60.586649569702047</v>
      </c>
      <c r="R2493">
        <v>1.764842619323731</v>
      </c>
    </row>
    <row r="2494" spans="1:18" x14ac:dyDescent="0.35">
      <c r="A2494" t="s">
        <v>4</v>
      </c>
      <c r="B2494" t="s">
        <v>91</v>
      </c>
      <c r="C2494" t="s">
        <v>44</v>
      </c>
      <c r="D2494" t="s">
        <v>92</v>
      </c>
      <c r="E2494" t="s">
        <v>652</v>
      </c>
      <c r="F2494">
        <v>2</v>
      </c>
      <c r="G2494" t="s">
        <v>88</v>
      </c>
      <c r="H2494" t="s">
        <v>7</v>
      </c>
      <c r="I2494" t="s">
        <v>8</v>
      </c>
      <c r="J2494">
        <v>302.51201152114822</v>
      </c>
      <c r="K2494">
        <v>619.42382369231132</v>
      </c>
      <c r="L2494">
        <v>352.52000313873481</v>
      </c>
      <c r="M2494">
        <v>245.18274126815939</v>
      </c>
      <c r="N2494">
        <v>1013.05182290342</v>
      </c>
      <c r="O2494">
        <v>633.28968696899301</v>
      </c>
      <c r="P2494">
        <v>993.75228559111179</v>
      </c>
      <c r="Q2494">
        <v>850.19001381073417</v>
      </c>
      <c r="R2494">
        <v>922.93979869613986</v>
      </c>
    </row>
    <row r="2495" spans="1:18" x14ac:dyDescent="0.35">
      <c r="A2495" t="s">
        <v>4</v>
      </c>
      <c r="B2495" t="s">
        <v>91</v>
      </c>
      <c r="C2495" t="s">
        <v>44</v>
      </c>
      <c r="D2495" t="s">
        <v>92</v>
      </c>
      <c r="E2495" t="s">
        <v>653</v>
      </c>
      <c r="F2495">
        <v>2</v>
      </c>
      <c r="G2495" t="s">
        <v>88</v>
      </c>
      <c r="H2495" t="s">
        <v>7</v>
      </c>
      <c r="I2495" t="s">
        <v>8</v>
      </c>
      <c r="J2495">
        <v>131.33982001800669</v>
      </c>
      <c r="K2495">
        <v>301.46800737915459</v>
      </c>
      <c r="L2495">
        <v>178.73491587600739</v>
      </c>
      <c r="M2495">
        <v>561.03969886780203</v>
      </c>
      <c r="N2495">
        <v>892.61198290935897</v>
      </c>
      <c r="O2495">
        <v>921.77554703747035</v>
      </c>
      <c r="P2495">
        <v>941.35481529538333</v>
      </c>
      <c r="Q2495">
        <v>919.10041493378674</v>
      </c>
      <c r="R2495">
        <v>837.70372224654807</v>
      </c>
    </row>
    <row r="2496" spans="1:18" x14ac:dyDescent="0.35">
      <c r="A2496" t="s">
        <v>4</v>
      </c>
      <c r="B2496" t="s">
        <v>91</v>
      </c>
      <c r="C2496" t="s">
        <v>44</v>
      </c>
      <c r="D2496" t="s">
        <v>92</v>
      </c>
      <c r="E2496" t="s">
        <v>654</v>
      </c>
      <c r="F2496">
        <v>1</v>
      </c>
      <c r="G2496" t="s">
        <v>89</v>
      </c>
      <c r="H2496" t="s">
        <v>7</v>
      </c>
      <c r="I2496" t="s">
        <v>8</v>
      </c>
      <c r="J2496">
        <v>3.9238288879394533E-2</v>
      </c>
      <c r="K2496">
        <v>7.2100628494262669</v>
      </c>
      <c r="L2496">
        <v>71.335758034514868</v>
      </c>
      <c r="M2496">
        <v>26.240754295349081</v>
      </c>
      <c r="N2496">
        <v>0.29428497619628879</v>
      </c>
      <c r="O2496">
        <v>2.952693289184571</v>
      </c>
      <c r="P2496">
        <v>6.0335686370849633</v>
      </c>
      <c r="Q2496">
        <v>4.6111205017089878</v>
      </c>
      <c r="R2496">
        <v>38.768423101043624</v>
      </c>
    </row>
    <row r="2497" spans="1:18" x14ac:dyDescent="0.35">
      <c r="A2497" t="s">
        <v>4</v>
      </c>
      <c r="B2497" t="s">
        <v>91</v>
      </c>
      <c r="C2497" t="s">
        <v>44</v>
      </c>
      <c r="D2497" t="s">
        <v>92</v>
      </c>
      <c r="E2497" t="s">
        <v>654</v>
      </c>
      <c r="F2497">
        <v>3</v>
      </c>
      <c r="G2497" t="s">
        <v>90</v>
      </c>
      <c r="H2497" t="s">
        <v>7</v>
      </c>
      <c r="I2497" t="s">
        <v>8</v>
      </c>
      <c r="J2497">
        <v>0</v>
      </c>
      <c r="K2497">
        <v>0</v>
      </c>
      <c r="L2497">
        <v>0</v>
      </c>
      <c r="M2497">
        <v>0.22562079849243161</v>
      </c>
      <c r="N2497">
        <v>1.0888870712280261</v>
      </c>
      <c r="O2497">
        <v>2.9431237792968749E-2</v>
      </c>
      <c r="P2497">
        <v>6.9256297325134319</v>
      </c>
      <c r="Q2497">
        <v>65.145799217986465</v>
      </c>
      <c r="R2497">
        <v>1.7364377532958979</v>
      </c>
    </row>
    <row r="2498" spans="1:18" x14ac:dyDescent="0.35">
      <c r="A2498" t="s">
        <v>4</v>
      </c>
      <c r="B2498" t="s">
        <v>91</v>
      </c>
      <c r="C2498" t="s">
        <v>44</v>
      </c>
      <c r="D2498" t="s">
        <v>92</v>
      </c>
      <c r="E2498" t="s">
        <v>656</v>
      </c>
      <c r="F2498">
        <v>2</v>
      </c>
      <c r="G2498" t="s">
        <v>88</v>
      </c>
      <c r="H2498" t="s">
        <v>7</v>
      </c>
      <c r="I2498" t="s">
        <v>8</v>
      </c>
      <c r="J2498">
        <v>8.9693683998108096</v>
      </c>
      <c r="K2498">
        <v>24.222239639282371</v>
      </c>
      <c r="L2498">
        <v>32.299609651947122</v>
      </c>
      <c r="M2498">
        <v>49.029207598877242</v>
      </c>
      <c r="N2498">
        <v>37.116295619964539</v>
      </c>
      <c r="O2498">
        <v>25.877499426269519</v>
      </c>
      <c r="P2498">
        <v>52.5476821365353</v>
      </c>
      <c r="Q2498">
        <v>73.796584922790814</v>
      </c>
      <c r="R2498">
        <v>67.364444373321078</v>
      </c>
    </row>
    <row r="2499" spans="1:18" x14ac:dyDescent="0.35">
      <c r="A2499" t="s">
        <v>4</v>
      </c>
      <c r="B2499" t="s">
        <v>91</v>
      </c>
      <c r="C2499" t="s">
        <v>44</v>
      </c>
      <c r="D2499" t="s">
        <v>92</v>
      </c>
      <c r="E2499" t="s">
        <v>657</v>
      </c>
      <c r="F2499">
        <v>2</v>
      </c>
      <c r="G2499" t="s">
        <v>88</v>
      </c>
      <c r="H2499" t="s">
        <v>7</v>
      </c>
      <c r="I2499" t="s">
        <v>8</v>
      </c>
      <c r="J2499">
        <v>296.24048628387641</v>
      </c>
      <c r="K2499">
        <v>411.16830523757778</v>
      </c>
      <c r="L2499">
        <v>533.2094890220668</v>
      </c>
      <c r="M2499">
        <v>313.75721261367852</v>
      </c>
      <c r="N2499">
        <v>1269.8425591674591</v>
      </c>
      <c r="O2499">
        <v>1248.3837524337821</v>
      </c>
      <c r="P2499">
        <v>450.90606342086579</v>
      </c>
      <c r="Q2499">
        <v>1384.3703929328819</v>
      </c>
      <c r="R2499">
        <v>1110.5600273879991</v>
      </c>
    </row>
    <row r="2500" spans="1:18" x14ac:dyDescent="0.35">
      <c r="A2500" t="s">
        <v>4</v>
      </c>
      <c r="B2500" t="s">
        <v>91</v>
      </c>
      <c r="C2500" t="s">
        <v>44</v>
      </c>
      <c r="D2500" t="s">
        <v>92</v>
      </c>
      <c r="E2500" t="s">
        <v>232</v>
      </c>
      <c r="F2500">
        <v>2</v>
      </c>
      <c r="G2500" t="s">
        <v>88</v>
      </c>
      <c r="H2500" t="s">
        <v>7</v>
      </c>
      <c r="I2500" t="s">
        <v>8</v>
      </c>
      <c r="J2500">
        <v>15.013265661621119</v>
      </c>
      <c r="K2500">
        <v>76.545804914092628</v>
      </c>
      <c r="L2500">
        <v>0</v>
      </c>
      <c r="M2500">
        <v>92.446947929382588</v>
      </c>
      <c r="N2500">
        <v>33.173374527740307</v>
      </c>
      <c r="O2500">
        <v>122.5123530632038</v>
      </c>
      <c r="P2500">
        <v>186.81379775161909</v>
      </c>
      <c r="Q2500">
        <v>212.13276605072019</v>
      </c>
      <c r="R2500">
        <v>227.7684484825146</v>
      </c>
    </row>
    <row r="2501" spans="1:18" x14ac:dyDescent="0.35">
      <c r="A2501" t="s">
        <v>4</v>
      </c>
      <c r="B2501" t="s">
        <v>91</v>
      </c>
      <c r="C2501" t="s">
        <v>44</v>
      </c>
      <c r="D2501" t="s">
        <v>92</v>
      </c>
      <c r="E2501" t="s">
        <v>658</v>
      </c>
      <c r="F2501">
        <v>2</v>
      </c>
      <c r="G2501" t="s">
        <v>88</v>
      </c>
      <c r="H2501" t="s">
        <v>7</v>
      </c>
      <c r="I2501" t="s">
        <v>8</v>
      </c>
      <c r="J2501">
        <v>0</v>
      </c>
      <c r="K2501">
        <v>0</v>
      </c>
      <c r="L2501">
        <v>0</v>
      </c>
      <c r="M2501">
        <v>0</v>
      </c>
      <c r="N2501">
        <v>0.75039300765991224</v>
      </c>
      <c r="O2501">
        <v>1.3329399559020989</v>
      </c>
      <c r="P2501">
        <v>1.3625601982116691</v>
      </c>
      <c r="Q2501">
        <v>0.39494707260131839</v>
      </c>
      <c r="R2501">
        <v>1.2440768547058101</v>
      </c>
    </row>
    <row r="2502" spans="1:18" x14ac:dyDescent="0.35">
      <c r="A2502" t="s">
        <v>4</v>
      </c>
      <c r="B2502" t="s">
        <v>91</v>
      </c>
      <c r="C2502" t="s">
        <v>44</v>
      </c>
      <c r="D2502" t="s">
        <v>92</v>
      </c>
      <c r="E2502" t="s">
        <v>659</v>
      </c>
      <c r="F2502">
        <v>1</v>
      </c>
      <c r="G2502" t="s">
        <v>89</v>
      </c>
      <c r="H2502" t="s">
        <v>7</v>
      </c>
      <c r="I2502" t="s">
        <v>8</v>
      </c>
      <c r="J2502">
        <v>66.379992955016832</v>
      </c>
      <c r="K2502">
        <v>66.845294921874867</v>
      </c>
      <c r="L2502">
        <v>25.294686299133211</v>
      </c>
      <c r="M2502">
        <v>51.93586907424951</v>
      </c>
      <c r="N2502">
        <v>24.68139899444574</v>
      </c>
      <c r="O2502">
        <v>33.681363671111953</v>
      </c>
      <c r="P2502">
        <v>44.899388304901187</v>
      </c>
      <c r="Q2502">
        <v>53.524308489990503</v>
      </c>
      <c r="R2502">
        <v>77.325038959503502</v>
      </c>
    </row>
    <row r="2503" spans="1:18" x14ac:dyDescent="0.35">
      <c r="A2503" t="s">
        <v>4</v>
      </c>
      <c r="B2503" t="s">
        <v>91</v>
      </c>
      <c r="C2503" t="s">
        <v>44</v>
      </c>
      <c r="D2503" t="s">
        <v>92</v>
      </c>
      <c r="E2503" t="s">
        <v>660</v>
      </c>
      <c r="F2503">
        <v>2</v>
      </c>
      <c r="G2503" t="s">
        <v>88</v>
      </c>
      <c r="H2503" t="s">
        <v>7</v>
      </c>
      <c r="I2503" t="s">
        <v>8</v>
      </c>
      <c r="J2503">
        <v>6.2145457374572848</v>
      </c>
      <c r="K2503">
        <v>26.278478789520211</v>
      </c>
      <c r="L2503">
        <v>2.0419613960266121</v>
      </c>
      <c r="M2503">
        <v>80.829741986085153</v>
      </c>
      <c r="N2503">
        <v>227.90767942275841</v>
      </c>
      <c r="O2503">
        <v>219.54108062057341</v>
      </c>
      <c r="P2503">
        <v>196.90327820510771</v>
      </c>
      <c r="Q2503">
        <v>262.2015670242298</v>
      </c>
      <c r="R2503">
        <v>398.69033235626267</v>
      </c>
    </row>
    <row r="2504" spans="1:18" x14ac:dyDescent="0.35">
      <c r="A2504" t="s">
        <v>4</v>
      </c>
      <c r="B2504" t="s">
        <v>91</v>
      </c>
      <c r="C2504" t="s">
        <v>44</v>
      </c>
      <c r="D2504" t="s">
        <v>92</v>
      </c>
      <c r="E2504" t="s">
        <v>661</v>
      </c>
      <c r="F2504">
        <v>1</v>
      </c>
      <c r="G2504" t="s">
        <v>89</v>
      </c>
      <c r="H2504" t="s">
        <v>7</v>
      </c>
      <c r="I2504" t="s">
        <v>8</v>
      </c>
      <c r="J2504">
        <v>13.2430054222107</v>
      </c>
      <c r="K2504">
        <v>27.150642539978062</v>
      </c>
      <c r="L2504">
        <v>31.505473206329331</v>
      </c>
      <c r="M2504">
        <v>10.62426683807373</v>
      </c>
      <c r="N2504">
        <v>4.900471013641357</v>
      </c>
      <c r="O2504">
        <v>27.627381759643541</v>
      </c>
      <c r="P2504">
        <v>90.121909298706143</v>
      </c>
      <c r="Q2504">
        <v>128.34307199096611</v>
      </c>
      <c r="R2504">
        <v>61.602338567352177</v>
      </c>
    </row>
    <row r="2505" spans="1:18" x14ac:dyDescent="0.35">
      <c r="A2505" t="s">
        <v>4</v>
      </c>
      <c r="B2505" t="s">
        <v>91</v>
      </c>
      <c r="C2505" t="s">
        <v>44</v>
      </c>
      <c r="D2505" t="s">
        <v>92</v>
      </c>
      <c r="E2505" t="s">
        <v>661</v>
      </c>
      <c r="F2505">
        <v>3</v>
      </c>
      <c r="G2505" t="s">
        <v>90</v>
      </c>
      <c r="H2505" t="s">
        <v>7</v>
      </c>
      <c r="I2505" t="s">
        <v>8</v>
      </c>
      <c r="J2505">
        <v>2.1525930664062511</v>
      </c>
      <c r="K2505">
        <v>0</v>
      </c>
      <c r="L2505">
        <v>0</v>
      </c>
      <c r="M2505">
        <v>0.2083224060058593</v>
      </c>
      <c r="N2505">
        <v>6.9440843200683597E-2</v>
      </c>
      <c r="O2505">
        <v>0.54560261535644472</v>
      </c>
      <c r="P2505">
        <v>16.298256451416041</v>
      </c>
      <c r="Q2505">
        <v>0</v>
      </c>
      <c r="R2505">
        <v>4.0075833419799816</v>
      </c>
    </row>
    <row r="2506" spans="1:18" x14ac:dyDescent="0.35">
      <c r="A2506" t="s">
        <v>4</v>
      </c>
      <c r="B2506" t="s">
        <v>91</v>
      </c>
      <c r="C2506" t="s">
        <v>44</v>
      </c>
      <c r="D2506" t="s">
        <v>92</v>
      </c>
      <c r="E2506" t="s">
        <v>662</v>
      </c>
      <c r="F2506">
        <v>2</v>
      </c>
      <c r="G2506" t="s">
        <v>88</v>
      </c>
      <c r="H2506" t="s">
        <v>7</v>
      </c>
      <c r="I2506" t="s">
        <v>8</v>
      </c>
      <c r="J2506">
        <v>0</v>
      </c>
      <c r="K2506">
        <v>0</v>
      </c>
      <c r="L2506">
        <v>0</v>
      </c>
      <c r="M2506">
        <v>0</v>
      </c>
      <c r="N2506">
        <v>0.61522393112182583</v>
      </c>
      <c r="O2506">
        <v>1.031987402343749</v>
      </c>
      <c r="P2506">
        <v>11.39155667343142</v>
      </c>
      <c r="Q2506">
        <v>13.495223928070059</v>
      </c>
      <c r="R2506">
        <v>12.413621202087411</v>
      </c>
    </row>
    <row r="2507" spans="1:18" x14ac:dyDescent="0.35">
      <c r="A2507" t="s">
        <v>4</v>
      </c>
      <c r="B2507" t="s">
        <v>91</v>
      </c>
      <c r="C2507" t="s">
        <v>44</v>
      </c>
      <c r="D2507" t="s">
        <v>92</v>
      </c>
      <c r="E2507" t="s">
        <v>663</v>
      </c>
      <c r="F2507">
        <v>1</v>
      </c>
      <c r="G2507" t="s">
        <v>89</v>
      </c>
      <c r="H2507" t="s">
        <v>7</v>
      </c>
      <c r="I2507" t="s">
        <v>8</v>
      </c>
      <c r="J2507">
        <v>13810.772527289661</v>
      </c>
      <c r="K2507">
        <v>21324.614995534019</v>
      </c>
      <c r="L2507">
        <v>18089.813428472859</v>
      </c>
      <c r="M2507">
        <v>19876.967933350799</v>
      </c>
      <c r="N2507">
        <v>11275.37994273768</v>
      </c>
      <c r="O2507">
        <v>8438.2812924171812</v>
      </c>
      <c r="P2507">
        <v>7837.0079072424887</v>
      </c>
      <c r="Q2507">
        <v>9625.4138899140144</v>
      </c>
      <c r="R2507">
        <v>10047.318838282081</v>
      </c>
    </row>
    <row r="2508" spans="1:18" x14ac:dyDescent="0.35">
      <c r="A2508" t="s">
        <v>4</v>
      </c>
      <c r="B2508" t="s">
        <v>91</v>
      </c>
      <c r="C2508" t="s">
        <v>44</v>
      </c>
      <c r="D2508" t="s">
        <v>92</v>
      </c>
      <c r="E2508" t="s">
        <v>663</v>
      </c>
      <c r="F2508">
        <v>3</v>
      </c>
      <c r="G2508" t="s">
        <v>90</v>
      </c>
      <c r="H2508" t="s">
        <v>7</v>
      </c>
      <c r="I2508" t="s">
        <v>8</v>
      </c>
      <c r="J2508">
        <v>192.15255199203449</v>
      </c>
      <c r="K2508">
        <v>65.507477789307018</v>
      </c>
      <c r="L2508">
        <v>420.59557801208439</v>
      </c>
      <c r="M2508">
        <v>242.55556958618169</v>
      </c>
      <c r="N2508">
        <v>4207.9695131492517</v>
      </c>
      <c r="O2508">
        <v>7483.4339799852469</v>
      </c>
      <c r="P2508">
        <v>1448.9864931549109</v>
      </c>
      <c r="Q2508">
        <v>646.80053604812611</v>
      </c>
      <c r="R2508">
        <v>1152.375644705199</v>
      </c>
    </row>
    <row r="2509" spans="1:18" x14ac:dyDescent="0.35">
      <c r="A2509" t="s">
        <v>4</v>
      </c>
      <c r="B2509" t="s">
        <v>91</v>
      </c>
      <c r="C2509" t="s">
        <v>44</v>
      </c>
      <c r="D2509" t="s">
        <v>92</v>
      </c>
      <c r="E2509" t="s">
        <v>664</v>
      </c>
      <c r="F2509">
        <v>2</v>
      </c>
      <c r="G2509" t="s">
        <v>88</v>
      </c>
      <c r="H2509" t="s">
        <v>7</v>
      </c>
      <c r="I2509" t="s">
        <v>8</v>
      </c>
      <c r="J2509">
        <v>3538.3854534179559</v>
      </c>
      <c r="K2509">
        <v>5343.8919837967615</v>
      </c>
      <c r="L2509">
        <v>3470.6611045875311</v>
      </c>
      <c r="M2509">
        <v>12509.27214411891</v>
      </c>
      <c r="N2509">
        <v>9852.9821116299099</v>
      </c>
      <c r="O2509">
        <v>11258.860038519921</v>
      </c>
      <c r="P2509">
        <v>7557.3718518999813</v>
      </c>
      <c r="Q2509">
        <v>14341.92503281399</v>
      </c>
      <c r="R2509">
        <v>13950.377730622309</v>
      </c>
    </row>
    <row r="2510" spans="1:18" x14ac:dyDescent="0.35">
      <c r="A2510" t="s">
        <v>4</v>
      </c>
      <c r="B2510" t="s">
        <v>91</v>
      </c>
      <c r="C2510" t="s">
        <v>44</v>
      </c>
      <c r="D2510" t="s">
        <v>92</v>
      </c>
      <c r="E2510" t="s">
        <v>198</v>
      </c>
      <c r="F2510">
        <v>2</v>
      </c>
      <c r="G2510" t="s">
        <v>88</v>
      </c>
      <c r="H2510" t="s">
        <v>7</v>
      </c>
      <c r="I2510" t="s">
        <v>8</v>
      </c>
      <c r="J2510">
        <v>10.756697319793741</v>
      </c>
      <c r="K2510">
        <v>9.3247475929260268</v>
      </c>
      <c r="L2510">
        <v>2.941711120605464</v>
      </c>
      <c r="M2510">
        <v>37.878172312164281</v>
      </c>
      <c r="N2510">
        <v>98.962751433563128</v>
      </c>
      <c r="O2510">
        <v>249.31560089340249</v>
      </c>
      <c r="P2510">
        <v>247.74017231140209</v>
      </c>
      <c r="Q2510">
        <v>371.00841910248022</v>
      </c>
      <c r="R2510">
        <v>385.96696305313378</v>
      </c>
    </row>
    <row r="2511" spans="1:18" x14ac:dyDescent="0.35">
      <c r="A2511" t="s">
        <v>4</v>
      </c>
      <c r="B2511" t="s">
        <v>91</v>
      </c>
      <c r="C2511" t="s">
        <v>44</v>
      </c>
      <c r="D2511" t="s">
        <v>92</v>
      </c>
      <c r="E2511" t="s">
        <v>665</v>
      </c>
      <c r="F2511">
        <v>2</v>
      </c>
      <c r="G2511" t="s">
        <v>88</v>
      </c>
      <c r="H2511" t="s">
        <v>7</v>
      </c>
      <c r="I2511" t="s">
        <v>8</v>
      </c>
      <c r="J2511">
        <v>3.9639470672607417E-2</v>
      </c>
      <c r="K2511">
        <v>0</v>
      </c>
      <c r="L2511">
        <v>0</v>
      </c>
      <c r="M2511">
        <v>0</v>
      </c>
      <c r="N2511">
        <v>2.7760463302612268</v>
      </c>
      <c r="O2511">
        <v>1.4772338752746581</v>
      </c>
      <c r="P2511">
        <v>1.5759050498962439</v>
      </c>
      <c r="Q2511">
        <v>1.308704354858397</v>
      </c>
      <c r="R2511">
        <v>3.7470363487243672</v>
      </c>
    </row>
    <row r="2512" spans="1:18" x14ac:dyDescent="0.35">
      <c r="A2512" t="s">
        <v>4</v>
      </c>
      <c r="B2512" t="s">
        <v>91</v>
      </c>
      <c r="C2512" t="s">
        <v>44</v>
      </c>
      <c r="D2512" t="s">
        <v>92</v>
      </c>
      <c r="E2512" t="s">
        <v>199</v>
      </c>
      <c r="F2512">
        <v>2</v>
      </c>
      <c r="G2512" t="s">
        <v>88</v>
      </c>
      <c r="H2512" t="s">
        <v>7</v>
      </c>
      <c r="I2512" t="s">
        <v>8</v>
      </c>
      <c r="J2512">
        <v>4194.2251248626999</v>
      </c>
      <c r="K2512">
        <v>7646.5057426238463</v>
      </c>
      <c r="L2512">
        <v>9838.4942952122801</v>
      </c>
      <c r="M2512">
        <v>11391.79770256048</v>
      </c>
      <c r="N2512">
        <v>11722.907468972629</v>
      </c>
      <c r="O2512">
        <v>2683.4005501609531</v>
      </c>
      <c r="P2512">
        <v>8748.7532205516054</v>
      </c>
      <c r="Q2512">
        <v>9727.1006893630965</v>
      </c>
      <c r="R2512">
        <v>13509.489633253101</v>
      </c>
    </row>
    <row r="2513" spans="1:18" x14ac:dyDescent="0.35">
      <c r="A2513" t="s">
        <v>4</v>
      </c>
      <c r="B2513" t="s">
        <v>91</v>
      </c>
      <c r="C2513" t="s">
        <v>44</v>
      </c>
      <c r="D2513" t="s">
        <v>92</v>
      </c>
      <c r="E2513" t="s">
        <v>666</v>
      </c>
      <c r="F2513">
        <v>2</v>
      </c>
      <c r="G2513" t="s">
        <v>88</v>
      </c>
      <c r="H2513" t="s">
        <v>7</v>
      </c>
      <c r="I2513" t="s">
        <v>8</v>
      </c>
      <c r="J2513">
        <v>75.171440707397807</v>
      </c>
      <c r="K2513">
        <v>125.08817371597171</v>
      </c>
      <c r="L2513">
        <v>137.71932509460461</v>
      </c>
      <c r="M2513">
        <v>81.581260594177664</v>
      </c>
      <c r="N2513">
        <v>41.627305812072763</v>
      </c>
      <c r="O2513">
        <v>128.17120463104359</v>
      </c>
      <c r="P2513">
        <v>489.21420709764237</v>
      </c>
      <c r="Q2513">
        <v>56.736309046172593</v>
      </c>
      <c r="R2513">
        <v>328.48114051514062</v>
      </c>
    </row>
    <row r="2514" spans="1:18" x14ac:dyDescent="0.35">
      <c r="A2514" t="s">
        <v>4</v>
      </c>
      <c r="B2514" t="s">
        <v>91</v>
      </c>
      <c r="C2514" t="s">
        <v>44</v>
      </c>
      <c r="D2514" t="s">
        <v>92</v>
      </c>
      <c r="E2514" t="s">
        <v>667</v>
      </c>
      <c r="F2514">
        <v>2</v>
      </c>
      <c r="G2514" t="s">
        <v>88</v>
      </c>
      <c r="H2514" t="s">
        <v>7</v>
      </c>
      <c r="I2514" t="s">
        <v>8</v>
      </c>
      <c r="J2514">
        <v>97.08382268447852</v>
      </c>
      <c r="K2514">
        <v>18.51063283157346</v>
      </c>
      <c r="L2514">
        <v>67.335289930726063</v>
      </c>
      <c r="M2514">
        <v>309.60202456969893</v>
      </c>
      <c r="N2514">
        <v>23.6965612754822</v>
      </c>
      <c r="O2514">
        <v>338.69939284896719</v>
      </c>
      <c r="P2514">
        <v>340.99325673979263</v>
      </c>
      <c r="Q2514">
        <v>413.1368597435067</v>
      </c>
      <c r="R2514">
        <v>468.51927244110368</v>
      </c>
    </row>
    <row r="2515" spans="1:18" x14ac:dyDescent="0.35">
      <c r="A2515" t="s">
        <v>4</v>
      </c>
      <c r="B2515" t="s">
        <v>91</v>
      </c>
      <c r="C2515" t="s">
        <v>44</v>
      </c>
      <c r="D2515" t="s">
        <v>92</v>
      </c>
      <c r="E2515" t="s">
        <v>275</v>
      </c>
      <c r="F2515">
        <v>1</v>
      </c>
      <c r="G2515" t="s">
        <v>89</v>
      </c>
      <c r="H2515" t="s">
        <v>7</v>
      </c>
      <c r="I2515" t="s">
        <v>8</v>
      </c>
      <c r="J2515">
        <v>4897.5025684340926</v>
      </c>
      <c r="K2515">
        <v>5713.7515982040104</v>
      </c>
      <c r="L2515">
        <v>1657.691512265053</v>
      </c>
      <c r="M2515">
        <v>1225.206383175652</v>
      </c>
      <c r="N2515">
        <v>1945.136423090328</v>
      </c>
      <c r="O2515">
        <v>8465.9316136380494</v>
      </c>
      <c r="P2515">
        <v>970.51146579209137</v>
      </c>
      <c r="Q2515">
        <v>1403.341704521928</v>
      </c>
      <c r="R2515">
        <v>2220.9817830664938</v>
      </c>
    </row>
    <row r="2516" spans="1:18" x14ac:dyDescent="0.35">
      <c r="A2516" t="s">
        <v>4</v>
      </c>
      <c r="B2516" t="s">
        <v>91</v>
      </c>
      <c r="C2516" t="s">
        <v>44</v>
      </c>
      <c r="D2516" t="s">
        <v>92</v>
      </c>
      <c r="E2516" t="s">
        <v>275</v>
      </c>
      <c r="F2516">
        <v>3</v>
      </c>
      <c r="G2516" t="s">
        <v>90</v>
      </c>
      <c r="H2516" t="s">
        <v>7</v>
      </c>
      <c r="I2516" t="s">
        <v>8</v>
      </c>
      <c r="J2516">
        <v>11.045587184143059</v>
      </c>
      <c r="K2516">
        <v>5.9813530517578162</v>
      </c>
      <c r="L2516">
        <v>39.664259982299569</v>
      </c>
      <c r="M2516">
        <v>523.90720727844609</v>
      </c>
      <c r="N2516">
        <v>71.584918514251456</v>
      </c>
      <c r="O2516">
        <v>21.78726085205075</v>
      </c>
      <c r="P2516">
        <v>170.16046676025471</v>
      </c>
      <c r="Q2516">
        <v>761.33103145294228</v>
      </c>
      <c r="R2516">
        <v>35.75829449310298</v>
      </c>
    </row>
    <row r="2517" spans="1:18" x14ac:dyDescent="0.35">
      <c r="A2517" t="s">
        <v>4</v>
      </c>
      <c r="B2517" t="s">
        <v>91</v>
      </c>
      <c r="C2517" t="s">
        <v>44</v>
      </c>
      <c r="D2517" t="s">
        <v>92</v>
      </c>
      <c r="E2517" t="s">
        <v>668</v>
      </c>
      <c r="F2517">
        <v>2</v>
      </c>
      <c r="G2517" t="s">
        <v>88</v>
      </c>
      <c r="H2517" t="s">
        <v>7</v>
      </c>
      <c r="I2517" t="s">
        <v>8</v>
      </c>
      <c r="J2517">
        <v>70.675336741637992</v>
      </c>
      <c r="K2517">
        <v>73.711952700805767</v>
      </c>
      <c r="L2517">
        <v>102.897661533356</v>
      </c>
      <c r="M2517">
        <v>89.780197039032544</v>
      </c>
      <c r="N2517">
        <v>48.240330126953197</v>
      </c>
      <c r="O2517">
        <v>5.2510539863586407</v>
      </c>
      <c r="P2517">
        <v>26.725915455627462</v>
      </c>
      <c r="Q2517">
        <v>12.452042726898251</v>
      </c>
      <c r="R2517">
        <v>175.98328325271319</v>
      </c>
    </row>
    <row r="2518" spans="1:18" x14ac:dyDescent="0.35">
      <c r="A2518" t="s">
        <v>4</v>
      </c>
      <c r="B2518" t="s">
        <v>91</v>
      </c>
      <c r="C2518" t="s">
        <v>44</v>
      </c>
      <c r="D2518" t="s">
        <v>92</v>
      </c>
      <c r="E2518" t="s">
        <v>669</v>
      </c>
      <c r="F2518">
        <v>2</v>
      </c>
      <c r="G2518" t="s">
        <v>88</v>
      </c>
      <c r="H2518" t="s">
        <v>7</v>
      </c>
      <c r="I2518" t="s">
        <v>8</v>
      </c>
      <c r="J2518">
        <v>9.3132793640136722</v>
      </c>
      <c r="K2518">
        <v>9.8867111968994129E-2</v>
      </c>
      <c r="L2518">
        <v>0</v>
      </c>
      <c r="M2518">
        <v>3.618528581237793</v>
      </c>
      <c r="N2518">
        <v>4.0831594779968192</v>
      </c>
      <c r="O2518">
        <v>38.093020848083547</v>
      </c>
      <c r="P2518">
        <v>58.736181742859671</v>
      </c>
      <c r="Q2518">
        <v>79.864336438753796</v>
      </c>
      <c r="R2518">
        <v>33.555033721923962</v>
      </c>
    </row>
    <row r="2519" spans="1:18" x14ac:dyDescent="0.35">
      <c r="A2519" t="s">
        <v>4</v>
      </c>
      <c r="B2519" t="s">
        <v>91</v>
      </c>
      <c r="C2519" t="s">
        <v>44</v>
      </c>
      <c r="D2519" t="s">
        <v>92</v>
      </c>
      <c r="E2519" t="s">
        <v>276</v>
      </c>
      <c r="F2519">
        <v>2</v>
      </c>
      <c r="G2519" t="s">
        <v>88</v>
      </c>
      <c r="H2519" t="s">
        <v>7</v>
      </c>
      <c r="I2519" t="s">
        <v>8</v>
      </c>
      <c r="J2519">
        <v>1662.0632517600891</v>
      </c>
      <c r="K2519">
        <v>1991.2944474013909</v>
      </c>
      <c r="L2519">
        <v>2842.6759634887321</v>
      </c>
      <c r="M2519">
        <v>3768.3185665069232</v>
      </c>
      <c r="N2519">
        <v>3152.5686587897362</v>
      </c>
      <c r="O2519">
        <v>1478.9768891823221</v>
      </c>
      <c r="P2519">
        <v>2002.69050341717</v>
      </c>
      <c r="Q2519">
        <v>2218.1950449432452</v>
      </c>
      <c r="R2519">
        <v>4385.4581422370711</v>
      </c>
    </row>
    <row r="2520" spans="1:18" x14ac:dyDescent="0.35">
      <c r="A2520" t="s">
        <v>4</v>
      </c>
      <c r="B2520" t="s">
        <v>91</v>
      </c>
      <c r="C2520" t="s">
        <v>44</v>
      </c>
      <c r="D2520" t="s">
        <v>92</v>
      </c>
      <c r="E2520" t="s">
        <v>233</v>
      </c>
      <c r="F2520">
        <v>1</v>
      </c>
      <c r="G2520" t="s">
        <v>89</v>
      </c>
      <c r="H2520" t="s">
        <v>7</v>
      </c>
      <c r="I2520" t="s">
        <v>8</v>
      </c>
      <c r="J2520">
        <v>172.98966279296741</v>
      </c>
      <c r="K2520">
        <v>504.57950820922957</v>
      </c>
      <c r="L2520">
        <v>207.97069456024059</v>
      </c>
      <c r="M2520">
        <v>364.41312179565392</v>
      </c>
      <c r="N2520">
        <v>435.02659232635608</v>
      </c>
      <c r="O2520">
        <v>96.241967492675613</v>
      </c>
      <c r="P2520">
        <v>76.892531037902899</v>
      </c>
      <c r="Q2520">
        <v>56.949317558288513</v>
      </c>
      <c r="R2520">
        <v>145.99661334228489</v>
      </c>
    </row>
    <row r="2521" spans="1:18" x14ac:dyDescent="0.35">
      <c r="A2521" t="s">
        <v>4</v>
      </c>
      <c r="B2521" t="s">
        <v>91</v>
      </c>
      <c r="C2521" t="s">
        <v>44</v>
      </c>
      <c r="D2521" t="s">
        <v>92</v>
      </c>
      <c r="E2521" t="s">
        <v>233</v>
      </c>
      <c r="F2521">
        <v>3</v>
      </c>
      <c r="G2521" t="s">
        <v>90</v>
      </c>
      <c r="H2521" t="s">
        <v>7</v>
      </c>
      <c r="I2521" t="s">
        <v>8</v>
      </c>
      <c r="J2521">
        <v>2.9554565429687499E-2</v>
      </c>
      <c r="K2521">
        <v>0</v>
      </c>
      <c r="L2521">
        <v>0.20652543258666989</v>
      </c>
      <c r="M2521">
        <v>117.9408879562375</v>
      </c>
      <c r="N2521">
        <v>65.953485105133097</v>
      </c>
      <c r="O2521">
        <v>113.28541338653569</v>
      </c>
      <c r="P2521">
        <v>13.99890830688469</v>
      </c>
      <c r="Q2521">
        <v>2.5188745521545419</v>
      </c>
      <c r="R2521">
        <v>1.8813245681762689</v>
      </c>
    </row>
    <row r="2522" spans="1:18" x14ac:dyDescent="0.35">
      <c r="A2522" t="s">
        <v>4</v>
      </c>
      <c r="B2522" t="s">
        <v>91</v>
      </c>
      <c r="C2522" t="s">
        <v>44</v>
      </c>
      <c r="D2522" t="s">
        <v>127</v>
      </c>
      <c r="E2522" t="s">
        <v>670</v>
      </c>
      <c r="F2522">
        <v>2</v>
      </c>
      <c r="G2522" t="s">
        <v>88</v>
      </c>
      <c r="H2522" t="s">
        <v>7</v>
      </c>
      <c r="I2522" t="s">
        <v>8</v>
      </c>
      <c r="J2522">
        <v>15.265106713104229</v>
      </c>
      <c r="K2522">
        <v>56.12870290451071</v>
      </c>
      <c r="L2522">
        <v>82.049877047729822</v>
      </c>
      <c r="M2522">
        <v>141.52539909515249</v>
      </c>
      <c r="N2522">
        <v>207.62545082855021</v>
      </c>
      <c r="O2522">
        <v>12.574043422698971</v>
      </c>
      <c r="P2522">
        <v>199.4645014495845</v>
      </c>
      <c r="Q2522">
        <v>184.82564066619381</v>
      </c>
      <c r="R2522">
        <v>151.80987576599239</v>
      </c>
    </row>
    <row r="2523" spans="1:18" x14ac:dyDescent="0.35">
      <c r="A2523" t="s">
        <v>4</v>
      </c>
      <c r="B2523" t="s">
        <v>91</v>
      </c>
      <c r="C2523" t="s">
        <v>44</v>
      </c>
      <c r="D2523" t="s">
        <v>129</v>
      </c>
      <c r="E2523" t="s">
        <v>671</v>
      </c>
      <c r="F2523">
        <v>1</v>
      </c>
      <c r="G2523" t="s">
        <v>89</v>
      </c>
      <c r="H2523" t="s">
        <v>7</v>
      </c>
      <c r="I2523" t="s">
        <v>8</v>
      </c>
      <c r="J2523">
        <v>16.896776126861589</v>
      </c>
      <c r="K2523">
        <v>17.220272188568149</v>
      </c>
      <c r="L2523">
        <v>37.498682134246849</v>
      </c>
      <c r="M2523">
        <v>34.137070768738013</v>
      </c>
      <c r="N2523">
        <v>0.62724803771972604</v>
      </c>
      <c r="O2523">
        <v>56.100956939696992</v>
      </c>
      <c r="P2523">
        <v>3.3714956214904812</v>
      </c>
      <c r="Q2523">
        <v>51.425238262939438</v>
      </c>
      <c r="R2523">
        <v>61.33427532272335</v>
      </c>
    </row>
    <row r="2524" spans="1:18" x14ac:dyDescent="0.35">
      <c r="A2524" t="s">
        <v>4</v>
      </c>
      <c r="B2524" t="s">
        <v>91</v>
      </c>
      <c r="C2524" t="s">
        <v>44</v>
      </c>
      <c r="D2524" t="s">
        <v>131</v>
      </c>
      <c r="E2524" t="s">
        <v>672</v>
      </c>
      <c r="F2524">
        <v>1</v>
      </c>
      <c r="G2524" t="s">
        <v>89</v>
      </c>
      <c r="H2524" t="s">
        <v>7</v>
      </c>
      <c r="I2524" t="s">
        <v>8</v>
      </c>
      <c r="J2524">
        <v>1.367302629852295</v>
      </c>
      <c r="K2524">
        <v>0</v>
      </c>
      <c r="L2524">
        <v>1.9200164474487309</v>
      </c>
      <c r="M2524">
        <v>0</v>
      </c>
      <c r="N2524">
        <v>0.37818355102539059</v>
      </c>
      <c r="O2524">
        <v>5.8183041381835943E-2</v>
      </c>
      <c r="P2524">
        <v>3.00607783203125</v>
      </c>
      <c r="Q2524">
        <v>0</v>
      </c>
      <c r="R2524">
        <v>3.0448736946105961</v>
      </c>
    </row>
    <row r="2525" spans="1:18" x14ac:dyDescent="0.35">
      <c r="A2525" t="s">
        <v>4</v>
      </c>
      <c r="B2525" t="s">
        <v>91</v>
      </c>
      <c r="C2525" t="s">
        <v>44</v>
      </c>
      <c r="D2525" t="s">
        <v>131</v>
      </c>
      <c r="E2525" t="s">
        <v>673</v>
      </c>
      <c r="F2525">
        <v>1</v>
      </c>
      <c r="G2525" t="s">
        <v>89</v>
      </c>
      <c r="H2525" t="s">
        <v>7</v>
      </c>
      <c r="I2525" t="s">
        <v>8</v>
      </c>
      <c r="J2525">
        <v>199.0678576644909</v>
      </c>
      <c r="K2525">
        <v>326.72921512985391</v>
      </c>
      <c r="L2525">
        <v>171.50347814788691</v>
      </c>
      <c r="M2525">
        <v>143.52514006652811</v>
      </c>
      <c r="N2525">
        <v>71.999538726043454</v>
      </c>
      <c r="O2525">
        <v>229.88819424591409</v>
      </c>
      <c r="P2525">
        <v>13.137757241821291</v>
      </c>
      <c r="Q2525">
        <v>56.323045001983587</v>
      </c>
      <c r="R2525">
        <v>73.471766567992773</v>
      </c>
    </row>
    <row r="2526" spans="1:18" x14ac:dyDescent="0.35">
      <c r="A2526" t="s">
        <v>4</v>
      </c>
      <c r="B2526" t="s">
        <v>91</v>
      </c>
      <c r="C2526" t="s">
        <v>44</v>
      </c>
      <c r="D2526" t="s">
        <v>131</v>
      </c>
      <c r="E2526" t="s">
        <v>674</v>
      </c>
      <c r="F2526">
        <v>2</v>
      </c>
      <c r="G2526" t="s">
        <v>88</v>
      </c>
      <c r="H2526" t="s">
        <v>7</v>
      </c>
      <c r="I2526" t="s">
        <v>8</v>
      </c>
      <c r="J2526">
        <v>1.8076091957092291</v>
      </c>
      <c r="K2526">
        <v>74.115748226165934</v>
      </c>
      <c r="L2526">
        <v>215.27944111633391</v>
      </c>
      <c r="M2526">
        <v>341.92669425582818</v>
      </c>
      <c r="N2526">
        <v>943.84496086884701</v>
      </c>
      <c r="O2526">
        <v>920.50824090655135</v>
      </c>
      <c r="P2526">
        <v>1960.361896608749</v>
      </c>
      <c r="Q2526">
        <v>1831.6274489120631</v>
      </c>
      <c r="R2526">
        <v>853.02780286179245</v>
      </c>
    </row>
    <row r="2527" spans="1:18" x14ac:dyDescent="0.35">
      <c r="A2527" t="s">
        <v>4</v>
      </c>
      <c r="B2527" t="s">
        <v>91</v>
      </c>
      <c r="C2527" t="s">
        <v>44</v>
      </c>
      <c r="D2527" t="s">
        <v>131</v>
      </c>
      <c r="E2527" t="s">
        <v>675</v>
      </c>
      <c r="F2527">
        <v>2</v>
      </c>
      <c r="G2527" t="s">
        <v>88</v>
      </c>
      <c r="H2527" t="s">
        <v>7</v>
      </c>
      <c r="I2527" t="s">
        <v>8</v>
      </c>
      <c r="J2527">
        <v>83.152560403442408</v>
      </c>
      <c r="K2527">
        <v>229.79262596511751</v>
      </c>
      <c r="L2527">
        <v>406.19517694548267</v>
      </c>
      <c r="M2527">
        <v>20.418482402038549</v>
      </c>
      <c r="N2527">
        <v>452.94089085692491</v>
      </c>
      <c r="O2527">
        <v>219.46880082245099</v>
      </c>
      <c r="P2527">
        <v>122.1040970428447</v>
      </c>
      <c r="Q2527">
        <v>519.34907007979905</v>
      </c>
      <c r="R2527">
        <v>341.96845901412649</v>
      </c>
    </row>
    <row r="2528" spans="1:18" x14ac:dyDescent="0.35">
      <c r="A2528" t="s">
        <v>4</v>
      </c>
      <c r="B2528" t="s">
        <v>91</v>
      </c>
      <c r="C2528" t="s">
        <v>44</v>
      </c>
      <c r="D2528" t="s">
        <v>131</v>
      </c>
      <c r="E2528" t="s">
        <v>676</v>
      </c>
      <c r="F2528">
        <v>1</v>
      </c>
      <c r="G2528" t="s">
        <v>89</v>
      </c>
      <c r="H2528" t="s">
        <v>7</v>
      </c>
      <c r="I2528" t="s">
        <v>8</v>
      </c>
      <c r="J2528">
        <v>166.66168935699349</v>
      </c>
      <c r="K2528">
        <v>380.3368604347167</v>
      </c>
      <c r="L2528">
        <v>249.5788913932752</v>
      </c>
      <c r="M2528">
        <v>153.6041905159002</v>
      </c>
      <c r="N2528">
        <v>16.193868784332238</v>
      </c>
      <c r="O2528">
        <v>258.50912440872099</v>
      </c>
      <c r="P2528">
        <v>215.7119480796832</v>
      </c>
      <c r="Q2528">
        <v>188.20358573760879</v>
      </c>
      <c r="R2528">
        <v>65.210341237640421</v>
      </c>
    </row>
    <row r="2529" spans="1:18" x14ac:dyDescent="0.35">
      <c r="A2529" t="s">
        <v>4</v>
      </c>
      <c r="B2529" t="s">
        <v>91</v>
      </c>
      <c r="C2529" t="s">
        <v>44</v>
      </c>
      <c r="D2529" t="s">
        <v>131</v>
      </c>
      <c r="E2529" t="s">
        <v>676</v>
      </c>
      <c r="F2529">
        <v>3</v>
      </c>
      <c r="G2529" t="s">
        <v>90</v>
      </c>
      <c r="H2529" t="s">
        <v>7</v>
      </c>
      <c r="I2529" t="s">
        <v>8</v>
      </c>
      <c r="J2529">
        <v>2.7735045341491702</v>
      </c>
      <c r="K2529">
        <v>10.52999545135496</v>
      </c>
      <c r="L2529">
        <v>3.8882794952392573E-2</v>
      </c>
      <c r="M2529">
        <v>6.1108636573791504</v>
      </c>
      <c r="N2529">
        <v>0.43776769561767581</v>
      </c>
      <c r="O2529">
        <v>3.8890842437744128E-2</v>
      </c>
      <c r="P2529">
        <v>0</v>
      </c>
      <c r="Q2529">
        <v>5.162134385681143</v>
      </c>
      <c r="R2529">
        <v>36.90989988784775</v>
      </c>
    </row>
    <row r="2530" spans="1:18" x14ac:dyDescent="0.35">
      <c r="A2530" t="s">
        <v>4</v>
      </c>
      <c r="B2530" t="s">
        <v>91</v>
      </c>
      <c r="C2530" t="s">
        <v>44</v>
      </c>
      <c r="D2530" t="s">
        <v>131</v>
      </c>
      <c r="E2530" t="s">
        <v>677</v>
      </c>
      <c r="F2530">
        <v>2</v>
      </c>
      <c r="G2530" t="s">
        <v>88</v>
      </c>
      <c r="H2530" t="s">
        <v>7</v>
      </c>
      <c r="I2530" t="s">
        <v>8</v>
      </c>
      <c r="J2530">
        <v>238.26704379348701</v>
      </c>
      <c r="K2530">
        <v>393.30617374344331</v>
      </c>
      <c r="L2530">
        <v>225.54142467804141</v>
      </c>
      <c r="M2530">
        <v>529.28572670594122</v>
      </c>
      <c r="N2530">
        <v>736.93642121504024</v>
      </c>
      <c r="O2530">
        <v>658.43857242279967</v>
      </c>
      <c r="P2530">
        <v>828.93507264938296</v>
      </c>
      <c r="Q2530">
        <v>678.2108068450857</v>
      </c>
      <c r="R2530">
        <v>750.04050461043585</v>
      </c>
    </row>
    <row r="2531" spans="1:18" x14ac:dyDescent="0.35">
      <c r="A2531" t="s">
        <v>4</v>
      </c>
      <c r="B2531" t="s">
        <v>91</v>
      </c>
      <c r="C2531" t="s">
        <v>44</v>
      </c>
      <c r="D2531" t="s">
        <v>131</v>
      </c>
      <c r="E2531" t="s">
        <v>974</v>
      </c>
      <c r="F2531">
        <v>2</v>
      </c>
      <c r="G2531" t="s">
        <v>88</v>
      </c>
      <c r="H2531" t="s">
        <v>7</v>
      </c>
      <c r="I2531" t="s">
        <v>8</v>
      </c>
      <c r="J2531">
        <v>0</v>
      </c>
      <c r="K2531">
        <v>0.234658472442627</v>
      </c>
      <c r="L2531">
        <v>0</v>
      </c>
      <c r="M2531">
        <v>1.4177313514709471</v>
      </c>
      <c r="N2531">
        <v>1.9652705383300779</v>
      </c>
      <c r="O2531">
        <v>0.39109827423095689</v>
      </c>
      <c r="P2531">
        <v>0</v>
      </c>
      <c r="Q2531">
        <v>1.9554817962646479E-2</v>
      </c>
      <c r="R2531">
        <v>9.7767225646972655E-2</v>
      </c>
    </row>
    <row r="2532" spans="1:18" x14ac:dyDescent="0.35">
      <c r="A2532" t="s">
        <v>4</v>
      </c>
      <c r="B2532" t="s">
        <v>91</v>
      </c>
      <c r="C2532" t="s">
        <v>44</v>
      </c>
      <c r="D2532" t="s">
        <v>131</v>
      </c>
      <c r="E2532" t="s">
        <v>678</v>
      </c>
      <c r="F2532">
        <v>1</v>
      </c>
      <c r="G2532" t="s">
        <v>89</v>
      </c>
      <c r="H2532" t="s">
        <v>7</v>
      </c>
      <c r="I2532" t="s">
        <v>8</v>
      </c>
      <c r="J2532">
        <v>0.1272107437133789</v>
      </c>
      <c r="K2532">
        <v>60.147788073731107</v>
      </c>
      <c r="L2532">
        <v>143.68667216797101</v>
      </c>
      <c r="M2532">
        <v>190.225164286807</v>
      </c>
      <c r="N2532">
        <v>429.75814557569743</v>
      </c>
      <c r="O2532">
        <v>509.32742334517559</v>
      </c>
      <c r="P2532">
        <v>435.74044841614699</v>
      </c>
      <c r="Q2532">
        <v>333.33260137024291</v>
      </c>
      <c r="R2532">
        <v>67.52078528060855</v>
      </c>
    </row>
    <row r="2533" spans="1:18" x14ac:dyDescent="0.35">
      <c r="A2533" t="s">
        <v>4</v>
      </c>
      <c r="B2533" t="s">
        <v>91</v>
      </c>
      <c r="C2533" t="s">
        <v>44</v>
      </c>
      <c r="D2533" t="s">
        <v>131</v>
      </c>
      <c r="E2533" t="s">
        <v>678</v>
      </c>
      <c r="F2533">
        <v>3</v>
      </c>
      <c r="G2533" t="s">
        <v>90</v>
      </c>
      <c r="H2533" t="s">
        <v>7</v>
      </c>
      <c r="I2533" t="s">
        <v>8</v>
      </c>
      <c r="J2533">
        <v>0</v>
      </c>
      <c r="K2533">
        <v>0</v>
      </c>
      <c r="L2533">
        <v>0.1174408248901367</v>
      </c>
      <c r="M2533">
        <v>1.8399492721557631</v>
      </c>
      <c r="N2533">
        <v>4.8931920623779303E-2</v>
      </c>
      <c r="O2533">
        <v>51.184417526245262</v>
      </c>
      <c r="P2533">
        <v>0</v>
      </c>
      <c r="Q2533">
        <v>0.63641392898559512</v>
      </c>
      <c r="R2533">
        <v>91.411235372162622</v>
      </c>
    </row>
    <row r="2534" spans="1:18" x14ac:dyDescent="0.35">
      <c r="A2534" t="s">
        <v>4</v>
      </c>
      <c r="B2534" t="s">
        <v>91</v>
      </c>
      <c r="C2534" t="s">
        <v>44</v>
      </c>
      <c r="D2534" t="s">
        <v>131</v>
      </c>
      <c r="E2534" t="s">
        <v>679</v>
      </c>
      <c r="F2534">
        <v>1</v>
      </c>
      <c r="G2534" t="s">
        <v>89</v>
      </c>
      <c r="H2534" t="s">
        <v>7</v>
      </c>
      <c r="I2534" t="s">
        <v>8</v>
      </c>
      <c r="J2534">
        <v>19.642355122375498</v>
      </c>
      <c r="K2534">
        <v>47.23190745925897</v>
      </c>
      <c r="L2534">
        <v>111.7368413619987</v>
      </c>
      <c r="M2534">
        <v>76.257154963684599</v>
      </c>
      <c r="N2534">
        <v>28.928624075317359</v>
      </c>
      <c r="O2534">
        <v>157.9559513046257</v>
      </c>
      <c r="P2534">
        <v>132.3092305740372</v>
      </c>
      <c r="Q2534">
        <v>111.9432137657174</v>
      </c>
      <c r="R2534">
        <v>14.10690362091065</v>
      </c>
    </row>
    <row r="2535" spans="1:18" x14ac:dyDescent="0.35">
      <c r="A2535" t="s">
        <v>4</v>
      </c>
      <c r="B2535" t="s">
        <v>91</v>
      </c>
      <c r="C2535" t="s">
        <v>44</v>
      </c>
      <c r="D2535" t="s">
        <v>131</v>
      </c>
      <c r="E2535" t="s">
        <v>679</v>
      </c>
      <c r="F2535">
        <v>3</v>
      </c>
      <c r="G2535" t="s">
        <v>90</v>
      </c>
      <c r="H2535" t="s">
        <v>7</v>
      </c>
      <c r="I2535" t="s">
        <v>8</v>
      </c>
      <c r="J2535">
        <v>0</v>
      </c>
      <c r="K2535">
        <v>0.29385380859374988</v>
      </c>
      <c r="L2535">
        <v>8.8251097106933601E-2</v>
      </c>
      <c r="M2535">
        <v>5.4768908874511606</v>
      </c>
      <c r="N2535">
        <v>6.8656559753417959E-2</v>
      </c>
      <c r="O2535">
        <v>4.6527060607910267</v>
      </c>
      <c r="P2535">
        <v>38.623950096893488</v>
      </c>
      <c r="Q2535">
        <v>10.28498969955446</v>
      </c>
      <c r="R2535">
        <v>1.961259078979492E-2</v>
      </c>
    </row>
    <row r="2536" spans="1:18" x14ac:dyDescent="0.35">
      <c r="A2536" t="s">
        <v>4</v>
      </c>
      <c r="B2536" t="s">
        <v>91</v>
      </c>
      <c r="C2536" t="s">
        <v>44</v>
      </c>
      <c r="D2536" t="s">
        <v>131</v>
      </c>
      <c r="E2536" t="s">
        <v>680</v>
      </c>
      <c r="F2536">
        <v>1</v>
      </c>
      <c r="G2536" t="s">
        <v>89</v>
      </c>
      <c r="H2536" t="s">
        <v>7</v>
      </c>
      <c r="I2536" t="s">
        <v>8</v>
      </c>
      <c r="J2536">
        <v>68.802976873780281</v>
      </c>
      <c r="K2536">
        <v>49.38515436019933</v>
      </c>
      <c r="L2536">
        <v>110.60149377136359</v>
      </c>
      <c r="M2536">
        <v>94.941492665862725</v>
      </c>
      <c r="N2536">
        <v>24.731352490997391</v>
      </c>
      <c r="O2536">
        <v>27.19738837814327</v>
      </c>
      <c r="P2536">
        <v>85.968076830291963</v>
      </c>
      <c r="Q2536">
        <v>123.2766277824409</v>
      </c>
      <c r="R2536">
        <v>75.439394827272238</v>
      </c>
    </row>
    <row r="2537" spans="1:18" x14ac:dyDescent="0.35">
      <c r="A2537" t="s">
        <v>4</v>
      </c>
      <c r="B2537" t="s">
        <v>91</v>
      </c>
      <c r="C2537" t="s">
        <v>44</v>
      </c>
      <c r="D2537" t="s">
        <v>131</v>
      </c>
      <c r="E2537" t="s">
        <v>680</v>
      </c>
      <c r="F2537">
        <v>3</v>
      </c>
      <c r="G2537" t="s">
        <v>90</v>
      </c>
      <c r="H2537" t="s">
        <v>7</v>
      </c>
      <c r="I2537" t="s">
        <v>8</v>
      </c>
      <c r="J2537">
        <v>0</v>
      </c>
      <c r="K2537">
        <v>0</v>
      </c>
      <c r="L2537">
        <v>0</v>
      </c>
      <c r="M2537">
        <v>8.622213990020752</v>
      </c>
      <c r="N2537">
        <v>9.7869560241699224E-3</v>
      </c>
      <c r="O2537">
        <v>0</v>
      </c>
      <c r="P2537">
        <v>0.1370121452331543</v>
      </c>
      <c r="Q2537">
        <v>0.2447683761596679</v>
      </c>
      <c r="R2537">
        <v>0</v>
      </c>
    </row>
    <row r="2538" spans="1:18" x14ac:dyDescent="0.35">
      <c r="A2538" t="s">
        <v>4</v>
      </c>
      <c r="B2538" t="s">
        <v>91</v>
      </c>
      <c r="C2538" t="s">
        <v>44</v>
      </c>
      <c r="D2538" t="s">
        <v>131</v>
      </c>
      <c r="E2538" t="s">
        <v>681</v>
      </c>
      <c r="F2538">
        <v>2</v>
      </c>
      <c r="G2538" t="s">
        <v>88</v>
      </c>
      <c r="H2538" t="s">
        <v>7</v>
      </c>
      <c r="I2538" t="s">
        <v>8</v>
      </c>
      <c r="J2538">
        <v>27.893507770538442</v>
      </c>
      <c r="K2538">
        <v>55.695240637206872</v>
      </c>
      <c r="L2538">
        <v>38.408995426940713</v>
      </c>
      <c r="M2538">
        <v>139.54789026412979</v>
      </c>
      <c r="N2538">
        <v>321.99603013000251</v>
      </c>
      <c r="O2538">
        <v>502.73409665985292</v>
      </c>
      <c r="P2538">
        <v>399.10893060455493</v>
      </c>
      <c r="Q2538">
        <v>638.97187096938501</v>
      </c>
      <c r="R2538">
        <v>871.29960425643526</v>
      </c>
    </row>
    <row r="2539" spans="1:18" x14ac:dyDescent="0.35">
      <c r="A2539" t="s">
        <v>4</v>
      </c>
      <c r="B2539" t="s">
        <v>91</v>
      </c>
      <c r="C2539" t="s">
        <v>44</v>
      </c>
      <c r="D2539" t="s">
        <v>131</v>
      </c>
      <c r="E2539" t="s">
        <v>682</v>
      </c>
      <c r="F2539">
        <v>1</v>
      </c>
      <c r="G2539" t="s">
        <v>89</v>
      </c>
      <c r="H2539" t="s">
        <v>7</v>
      </c>
      <c r="I2539" t="s">
        <v>8</v>
      </c>
      <c r="J2539">
        <v>2645.9254189590279</v>
      </c>
      <c r="K2539">
        <v>2867.9414399330399</v>
      </c>
      <c r="L2539">
        <v>3477.0100783218372</v>
      </c>
      <c r="M2539">
        <v>845.88238482894747</v>
      </c>
      <c r="N2539">
        <v>1025.286247455592</v>
      </c>
      <c r="O2539">
        <v>5732.3139931801006</v>
      </c>
      <c r="P2539">
        <v>2289.5692304748281</v>
      </c>
      <c r="Q2539">
        <v>3821.203895696201</v>
      </c>
      <c r="R2539">
        <v>2138.4115937706019</v>
      </c>
    </row>
    <row r="2540" spans="1:18" x14ac:dyDescent="0.35">
      <c r="A2540" t="s">
        <v>4</v>
      </c>
      <c r="B2540" t="s">
        <v>91</v>
      </c>
      <c r="C2540" t="s">
        <v>44</v>
      </c>
      <c r="D2540" t="s">
        <v>131</v>
      </c>
      <c r="E2540" t="s">
        <v>682</v>
      </c>
      <c r="F2540">
        <v>3</v>
      </c>
      <c r="G2540" t="s">
        <v>90</v>
      </c>
      <c r="H2540" t="s">
        <v>7</v>
      </c>
      <c r="I2540" t="s">
        <v>8</v>
      </c>
      <c r="J2540">
        <v>6.91481438064576</v>
      </c>
      <c r="K2540">
        <v>41.29968393096928</v>
      </c>
      <c r="L2540">
        <v>0.81338789672851575</v>
      </c>
      <c r="M2540">
        <v>114.0837654098511</v>
      </c>
      <c r="N2540">
        <v>498.13566871414127</v>
      </c>
      <c r="O2540">
        <v>95.160398674011404</v>
      </c>
      <c r="P2540">
        <v>229.80873060302599</v>
      </c>
      <c r="Q2540">
        <v>323.60723775405842</v>
      </c>
      <c r="R2540">
        <v>390.25062943572902</v>
      </c>
    </row>
    <row r="2541" spans="1:18" x14ac:dyDescent="0.35">
      <c r="A2541" t="s">
        <v>4</v>
      </c>
      <c r="B2541" t="s">
        <v>91</v>
      </c>
      <c r="C2541" t="s">
        <v>44</v>
      </c>
      <c r="D2541" t="s">
        <v>131</v>
      </c>
      <c r="E2541" t="s">
        <v>683</v>
      </c>
      <c r="F2541">
        <v>1</v>
      </c>
      <c r="G2541" t="s">
        <v>89</v>
      </c>
      <c r="H2541" t="s">
        <v>7</v>
      </c>
      <c r="I2541" t="s">
        <v>8</v>
      </c>
      <c r="J2541">
        <v>643.90319319151979</v>
      </c>
      <c r="K2541">
        <v>700.37120327605976</v>
      </c>
      <c r="L2541">
        <v>761.94264714889448</v>
      </c>
      <c r="M2541">
        <v>299.49650753022041</v>
      </c>
      <c r="N2541">
        <v>896.28237292173606</v>
      </c>
      <c r="O2541">
        <v>857.84288886336094</v>
      </c>
      <c r="P2541">
        <v>406.82294100951958</v>
      </c>
      <c r="Q2541">
        <v>696.97314805221561</v>
      </c>
      <c r="R2541">
        <v>346.03004766692749</v>
      </c>
    </row>
    <row r="2542" spans="1:18" x14ac:dyDescent="0.35">
      <c r="A2542" t="s">
        <v>4</v>
      </c>
      <c r="B2542" t="s">
        <v>91</v>
      </c>
      <c r="C2542" t="s">
        <v>44</v>
      </c>
      <c r="D2542" t="s">
        <v>131</v>
      </c>
      <c r="E2542" t="s">
        <v>683</v>
      </c>
      <c r="F2542">
        <v>3</v>
      </c>
      <c r="G2542" t="s">
        <v>90</v>
      </c>
      <c r="H2542" t="s">
        <v>7</v>
      </c>
      <c r="I2542" t="s">
        <v>8</v>
      </c>
      <c r="J2542">
        <v>0.1667443687438965</v>
      </c>
      <c r="K2542">
        <v>0.52960088577270492</v>
      </c>
      <c r="L2542">
        <v>2.3729822784423811</v>
      </c>
      <c r="M2542">
        <v>3.4325502067565932</v>
      </c>
      <c r="N2542">
        <v>3.4124140426635758</v>
      </c>
      <c r="O2542">
        <v>0.90226050186157125</v>
      </c>
      <c r="P2542">
        <v>0</v>
      </c>
      <c r="Q2542">
        <v>0.61784515380859362</v>
      </c>
      <c r="R2542">
        <v>0</v>
      </c>
    </row>
    <row r="2543" spans="1:18" x14ac:dyDescent="0.35">
      <c r="A2543" t="s">
        <v>4</v>
      </c>
      <c r="B2543" t="s">
        <v>91</v>
      </c>
      <c r="C2543" t="s">
        <v>44</v>
      </c>
      <c r="D2543" t="s">
        <v>131</v>
      </c>
      <c r="E2543" t="s">
        <v>684</v>
      </c>
      <c r="F2543">
        <v>2</v>
      </c>
      <c r="G2543" t="s">
        <v>88</v>
      </c>
      <c r="H2543" t="s">
        <v>7</v>
      </c>
      <c r="I2543" t="s">
        <v>8</v>
      </c>
      <c r="J2543">
        <v>163.08666494217081</v>
      </c>
      <c r="K2543">
        <v>157.33746292038219</v>
      </c>
      <c r="L2543">
        <v>32.290357659149031</v>
      </c>
      <c r="M2543">
        <v>132.13390586395579</v>
      </c>
      <c r="N2543">
        <v>374.92068043288299</v>
      </c>
      <c r="O2543">
        <v>508.5817173484491</v>
      </c>
      <c r="P2543">
        <v>571.89623141781601</v>
      </c>
      <c r="Q2543">
        <v>554.42272817684841</v>
      </c>
      <c r="R2543">
        <v>552.33172971035833</v>
      </c>
    </row>
    <row r="2544" spans="1:18" x14ac:dyDescent="0.35">
      <c r="A2544" t="s">
        <v>4</v>
      </c>
      <c r="B2544" t="s">
        <v>91</v>
      </c>
      <c r="C2544" t="s">
        <v>44</v>
      </c>
      <c r="D2544" t="s">
        <v>131</v>
      </c>
      <c r="E2544" t="s">
        <v>685</v>
      </c>
      <c r="F2544">
        <v>2</v>
      </c>
      <c r="G2544" t="s">
        <v>88</v>
      </c>
      <c r="H2544" t="s">
        <v>7</v>
      </c>
      <c r="I2544" t="s">
        <v>8</v>
      </c>
      <c r="J2544">
        <v>91.482798820496029</v>
      </c>
      <c r="K2544">
        <v>109.53527512436089</v>
      </c>
      <c r="L2544">
        <v>8.9195103515624883</v>
      </c>
      <c r="M2544">
        <v>2.8792275054931662</v>
      </c>
      <c r="N2544">
        <v>93.980349249268698</v>
      </c>
      <c r="O2544">
        <v>94.118491917420172</v>
      </c>
      <c r="P2544">
        <v>130.07767509536799</v>
      </c>
      <c r="Q2544">
        <v>129.46505473098739</v>
      </c>
      <c r="R2544">
        <v>128.24916002426201</v>
      </c>
    </row>
    <row r="2545" spans="1:18" x14ac:dyDescent="0.35">
      <c r="A2545" t="s">
        <v>4</v>
      </c>
      <c r="B2545" t="s">
        <v>91</v>
      </c>
      <c r="C2545" t="s">
        <v>44</v>
      </c>
      <c r="D2545" t="s">
        <v>131</v>
      </c>
      <c r="E2545" t="s">
        <v>686</v>
      </c>
      <c r="F2545">
        <v>2</v>
      </c>
      <c r="G2545" t="s">
        <v>88</v>
      </c>
      <c r="H2545" t="s">
        <v>7</v>
      </c>
      <c r="I2545" t="s">
        <v>8</v>
      </c>
      <c r="J2545">
        <v>18.976653254699709</v>
      </c>
      <c r="K2545">
        <v>152.0750336570743</v>
      </c>
      <c r="L2545">
        <v>0</v>
      </c>
      <c r="M2545">
        <v>0.36084425582885732</v>
      </c>
      <c r="N2545">
        <v>140.90665409469551</v>
      </c>
      <c r="O2545">
        <v>109.8141371025087</v>
      </c>
      <c r="P2545">
        <v>69.824198745727884</v>
      </c>
      <c r="Q2545">
        <v>40.573916857910127</v>
      </c>
      <c r="R2545">
        <v>142.5718065513633</v>
      </c>
    </row>
    <row r="2546" spans="1:18" x14ac:dyDescent="0.35">
      <c r="A2546" t="s">
        <v>4</v>
      </c>
      <c r="B2546" t="s">
        <v>91</v>
      </c>
      <c r="C2546" t="s">
        <v>44</v>
      </c>
      <c r="D2546" t="s">
        <v>131</v>
      </c>
      <c r="E2546" t="s">
        <v>687</v>
      </c>
      <c r="F2546">
        <v>2</v>
      </c>
      <c r="G2546" t="s">
        <v>88</v>
      </c>
      <c r="H2546" t="s">
        <v>7</v>
      </c>
      <c r="I2546" t="s">
        <v>8</v>
      </c>
      <c r="J2546">
        <v>305.74154989547651</v>
      </c>
      <c r="K2546">
        <v>1880.2248713882079</v>
      </c>
      <c r="L2546">
        <v>3521.7244263023122</v>
      </c>
      <c r="M2546">
        <v>4341.0550186874052</v>
      </c>
      <c r="N2546">
        <v>4518.3270963470159</v>
      </c>
      <c r="O2546">
        <v>4517.3299248321737</v>
      </c>
      <c r="P2546">
        <v>5210.9083844586175</v>
      </c>
      <c r="Q2546">
        <v>4827.8499117812798</v>
      </c>
      <c r="R2546">
        <v>3824.4325793136882</v>
      </c>
    </row>
    <row r="2547" spans="1:18" x14ac:dyDescent="0.35">
      <c r="A2547" t="s">
        <v>4</v>
      </c>
      <c r="B2547" t="s">
        <v>91</v>
      </c>
      <c r="C2547" t="s">
        <v>52</v>
      </c>
      <c r="D2547" t="s">
        <v>152</v>
      </c>
      <c r="E2547" t="s">
        <v>690</v>
      </c>
      <c r="F2547">
        <v>2</v>
      </c>
      <c r="G2547" t="s">
        <v>88</v>
      </c>
      <c r="H2547" t="s">
        <v>7</v>
      </c>
      <c r="I2547" t="s">
        <v>8</v>
      </c>
      <c r="J2547">
        <v>134.53280701065029</v>
      </c>
      <c r="K2547">
        <v>280.87516939010709</v>
      </c>
      <c r="L2547">
        <v>183.04656356048531</v>
      </c>
      <c r="M2547">
        <v>201.61412649154551</v>
      </c>
      <c r="N2547">
        <v>222.8816887596185</v>
      </c>
      <c r="O2547">
        <v>57.755322592925708</v>
      </c>
      <c r="P2547">
        <v>167.87800155639641</v>
      </c>
      <c r="Q2547">
        <v>42.800676737976239</v>
      </c>
      <c r="R2547">
        <v>143.7343505035405</v>
      </c>
    </row>
    <row r="2548" spans="1:18" x14ac:dyDescent="0.35">
      <c r="A2548" t="s">
        <v>4</v>
      </c>
      <c r="B2548" t="s">
        <v>91</v>
      </c>
      <c r="C2548" t="s">
        <v>52</v>
      </c>
      <c r="D2548" t="s">
        <v>152</v>
      </c>
      <c r="E2548" t="s">
        <v>339</v>
      </c>
      <c r="F2548">
        <v>2</v>
      </c>
      <c r="G2548" t="s">
        <v>88</v>
      </c>
      <c r="H2548" t="s">
        <v>7</v>
      </c>
      <c r="I2548" t="s">
        <v>8</v>
      </c>
      <c r="J2548">
        <v>23.543297538757301</v>
      </c>
      <c r="K2548">
        <v>20.132565602874749</v>
      </c>
      <c r="L2548">
        <v>34.925425956726059</v>
      </c>
      <c r="M2548">
        <v>33.405015995788538</v>
      </c>
      <c r="N2548">
        <v>39.710195354461668</v>
      </c>
      <c r="O2548">
        <v>41.152420344543387</v>
      </c>
      <c r="P2548">
        <v>0.57493616638183642</v>
      </c>
      <c r="Q2548">
        <v>28.25003575057978</v>
      </c>
      <c r="R2548">
        <v>32.917796492004477</v>
      </c>
    </row>
    <row r="2549" spans="1:18" x14ac:dyDescent="0.35">
      <c r="A2549" t="s">
        <v>4</v>
      </c>
      <c r="B2549" t="s">
        <v>91</v>
      </c>
      <c r="C2549" t="s">
        <v>52</v>
      </c>
      <c r="D2549" t="s">
        <v>152</v>
      </c>
      <c r="E2549" t="s">
        <v>340</v>
      </c>
      <c r="F2549">
        <v>1</v>
      </c>
      <c r="G2549" t="s">
        <v>89</v>
      </c>
      <c r="H2549" t="s">
        <v>7</v>
      </c>
      <c r="I2549" t="s">
        <v>8</v>
      </c>
      <c r="J2549">
        <v>446.74396719664293</v>
      </c>
      <c r="K2549">
        <v>444.73579381026389</v>
      </c>
      <c r="L2549">
        <v>267.00770581740312</v>
      </c>
      <c r="M2549">
        <v>9.4867859931945713</v>
      </c>
      <c r="N2549">
        <v>71.969652683257763</v>
      </c>
      <c r="O2549">
        <v>328.88687831955411</v>
      </c>
      <c r="P2549">
        <v>171.92580643692071</v>
      </c>
      <c r="Q2549">
        <v>455.09455657041809</v>
      </c>
      <c r="R2549">
        <v>1106.5366988777121</v>
      </c>
    </row>
    <row r="2550" spans="1:18" x14ac:dyDescent="0.35">
      <c r="A2550" t="s">
        <v>4</v>
      </c>
      <c r="B2550" t="s">
        <v>91</v>
      </c>
      <c r="C2550" t="s">
        <v>52</v>
      </c>
      <c r="D2550" t="s">
        <v>152</v>
      </c>
      <c r="E2550" t="s">
        <v>340</v>
      </c>
      <c r="F2550">
        <v>3</v>
      </c>
      <c r="G2550" t="s">
        <v>90</v>
      </c>
      <c r="H2550" t="s">
        <v>7</v>
      </c>
      <c r="I2550" t="s">
        <v>8</v>
      </c>
      <c r="J2550">
        <v>0</v>
      </c>
      <c r="K2550">
        <v>0</v>
      </c>
      <c r="L2550">
        <v>0</v>
      </c>
      <c r="M2550">
        <v>1.3924659477233889</v>
      </c>
      <c r="N2550">
        <v>0.70579903869628902</v>
      </c>
      <c r="O2550">
        <v>0</v>
      </c>
      <c r="P2550">
        <v>62.146975711822549</v>
      </c>
      <c r="Q2550">
        <v>8.2586351493835313</v>
      </c>
      <c r="R2550">
        <v>0.17406309356689459</v>
      </c>
    </row>
    <row r="2551" spans="1:18" x14ac:dyDescent="0.35">
      <c r="A2551" t="s">
        <v>4</v>
      </c>
      <c r="B2551" t="s">
        <v>91</v>
      </c>
      <c r="C2551" t="s">
        <v>52</v>
      </c>
      <c r="D2551" t="s">
        <v>152</v>
      </c>
      <c r="E2551" t="s">
        <v>341</v>
      </c>
      <c r="F2551">
        <v>1</v>
      </c>
      <c r="G2551" t="s">
        <v>89</v>
      </c>
      <c r="H2551" t="s">
        <v>7</v>
      </c>
      <c r="I2551" t="s">
        <v>8</v>
      </c>
      <c r="J2551">
        <v>17.01384261779787</v>
      </c>
      <c r="K2551">
        <v>78.433514270782936</v>
      </c>
      <c r="L2551">
        <v>11.421456555175761</v>
      </c>
      <c r="M2551">
        <v>25.342160955810531</v>
      </c>
      <c r="N2551">
        <v>1.4878736854553221</v>
      </c>
      <c r="O2551">
        <v>0.1835940895080567</v>
      </c>
      <c r="P2551">
        <v>85.535802462768956</v>
      </c>
      <c r="Q2551">
        <v>4.0004054931640578</v>
      </c>
      <c r="R2551">
        <v>66.606350622557812</v>
      </c>
    </row>
    <row r="2552" spans="1:18" x14ac:dyDescent="0.35">
      <c r="A2552" t="s">
        <v>4</v>
      </c>
      <c r="B2552" t="s">
        <v>91</v>
      </c>
      <c r="C2552" t="s">
        <v>52</v>
      </c>
      <c r="D2552" t="s">
        <v>152</v>
      </c>
      <c r="E2552" t="s">
        <v>341</v>
      </c>
      <c r="F2552">
        <v>3</v>
      </c>
      <c r="G2552" t="s">
        <v>90</v>
      </c>
      <c r="H2552" t="s">
        <v>7</v>
      </c>
      <c r="I2552" t="s">
        <v>8</v>
      </c>
      <c r="J2552">
        <v>0.66664249114990248</v>
      </c>
      <c r="K2552">
        <v>26.58845386123679</v>
      </c>
      <c r="L2552">
        <v>0</v>
      </c>
      <c r="M2552">
        <v>13.43022078933714</v>
      </c>
      <c r="N2552">
        <v>0.5700344062805176</v>
      </c>
      <c r="O2552">
        <v>0</v>
      </c>
      <c r="P2552">
        <v>0</v>
      </c>
      <c r="Q2552">
        <v>0</v>
      </c>
      <c r="R2552">
        <v>0</v>
      </c>
    </row>
    <row r="2553" spans="1:18" x14ac:dyDescent="0.35">
      <c r="A2553" t="s">
        <v>4</v>
      </c>
      <c r="B2553" t="s">
        <v>91</v>
      </c>
      <c r="C2553" t="s">
        <v>52</v>
      </c>
      <c r="D2553" t="s">
        <v>152</v>
      </c>
      <c r="E2553" t="s">
        <v>342</v>
      </c>
      <c r="F2553">
        <v>2</v>
      </c>
      <c r="G2553" t="s">
        <v>88</v>
      </c>
      <c r="H2553" t="s">
        <v>7</v>
      </c>
      <c r="I2553" t="s">
        <v>8</v>
      </c>
      <c r="J2553">
        <v>0.36805508728027347</v>
      </c>
      <c r="K2553">
        <v>0.33899814529418948</v>
      </c>
      <c r="L2553">
        <v>0.44556812210082991</v>
      </c>
      <c r="M2553">
        <v>0.44554697875976562</v>
      </c>
      <c r="N2553">
        <v>0.41649445190429679</v>
      </c>
      <c r="O2553">
        <v>0.52303704681396479</v>
      </c>
      <c r="P2553">
        <v>0.72645157470703114</v>
      </c>
      <c r="Q2553">
        <v>0.36805508728027347</v>
      </c>
      <c r="R2553">
        <v>0.34868887634277351</v>
      </c>
    </row>
    <row r="2554" spans="1:18" x14ac:dyDescent="0.35">
      <c r="A2554" t="s">
        <v>4</v>
      </c>
      <c r="B2554" t="s">
        <v>91</v>
      </c>
      <c r="C2554" t="s">
        <v>52</v>
      </c>
      <c r="D2554" t="s">
        <v>152</v>
      </c>
      <c r="E2554" t="s">
        <v>344</v>
      </c>
      <c r="F2554">
        <v>2</v>
      </c>
      <c r="G2554" t="s">
        <v>88</v>
      </c>
      <c r="H2554" t="s">
        <v>7</v>
      </c>
      <c r="I2554" t="s">
        <v>8</v>
      </c>
      <c r="J2554">
        <v>6.3290567382812446</v>
      </c>
      <c r="K2554">
        <v>6.2229319602966262</v>
      </c>
      <c r="L2554">
        <v>0</v>
      </c>
      <c r="M2554">
        <v>8.9146050697326835</v>
      </c>
      <c r="N2554">
        <v>9.3969780166626169</v>
      </c>
      <c r="O2554">
        <v>9.8311285385132052</v>
      </c>
      <c r="P2554">
        <v>9.898661232757588</v>
      </c>
      <c r="Q2554">
        <v>9.9179573585510461</v>
      </c>
      <c r="R2554">
        <v>4.6503205711364606</v>
      </c>
    </row>
    <row r="2555" spans="1:18" x14ac:dyDescent="0.35">
      <c r="A2555" t="s">
        <v>4</v>
      </c>
      <c r="B2555" t="s">
        <v>91</v>
      </c>
      <c r="C2555" t="s">
        <v>52</v>
      </c>
      <c r="D2555" t="s">
        <v>152</v>
      </c>
      <c r="E2555" t="s">
        <v>348</v>
      </c>
      <c r="F2555">
        <v>2</v>
      </c>
      <c r="G2555" t="s">
        <v>88</v>
      </c>
      <c r="H2555" t="s">
        <v>7</v>
      </c>
      <c r="I2555" t="s">
        <v>8</v>
      </c>
      <c r="J2555">
        <v>256.54651069790691</v>
      </c>
      <c r="K2555">
        <v>0.13528401947021479</v>
      </c>
      <c r="L2555">
        <v>3.3245804855346699</v>
      </c>
      <c r="M2555">
        <v>234.37566100385251</v>
      </c>
      <c r="N2555">
        <v>10.89155740203859</v>
      </c>
      <c r="O2555">
        <v>291.99918139648378</v>
      </c>
      <c r="P2555">
        <v>623.95753405308028</v>
      </c>
      <c r="Q2555">
        <v>402.90277609862483</v>
      </c>
      <c r="R2555">
        <v>364.97228750535947</v>
      </c>
    </row>
    <row r="2556" spans="1:18" x14ac:dyDescent="0.35">
      <c r="A2556" t="s">
        <v>4</v>
      </c>
      <c r="B2556" t="s">
        <v>91</v>
      </c>
      <c r="C2556" t="s">
        <v>52</v>
      </c>
      <c r="D2556" t="s">
        <v>152</v>
      </c>
      <c r="E2556" t="s">
        <v>691</v>
      </c>
      <c r="F2556">
        <v>1</v>
      </c>
      <c r="G2556" t="s">
        <v>89</v>
      </c>
      <c r="H2556" t="s">
        <v>7</v>
      </c>
      <c r="I2556" t="s">
        <v>8</v>
      </c>
      <c r="J2556">
        <v>0.13528723831176759</v>
      </c>
      <c r="K2556">
        <v>1.3721645469665511</v>
      </c>
      <c r="L2556">
        <v>1.7876657005310039</v>
      </c>
      <c r="M2556">
        <v>0.25126749420166028</v>
      </c>
      <c r="N2556">
        <v>0.1063023765563965</v>
      </c>
      <c r="O2556">
        <v>2.6476787910461419</v>
      </c>
      <c r="P2556">
        <v>9.664174652099608E-3</v>
      </c>
      <c r="Q2556">
        <v>1.507414057159423</v>
      </c>
      <c r="R2556">
        <v>5.8364427604675342</v>
      </c>
    </row>
    <row r="2557" spans="1:18" x14ac:dyDescent="0.35">
      <c r="A2557" t="s">
        <v>4</v>
      </c>
      <c r="B2557" t="s">
        <v>91</v>
      </c>
      <c r="C2557" t="s">
        <v>52</v>
      </c>
      <c r="D2557" t="s">
        <v>152</v>
      </c>
      <c r="E2557" t="s">
        <v>691</v>
      </c>
      <c r="F2557">
        <v>3</v>
      </c>
      <c r="G2557" t="s">
        <v>90</v>
      </c>
      <c r="H2557" t="s">
        <v>7</v>
      </c>
      <c r="I2557" t="s">
        <v>8</v>
      </c>
      <c r="J2557">
        <v>0</v>
      </c>
      <c r="K2557">
        <v>3.8651915740966797E-2</v>
      </c>
      <c r="L2557">
        <v>0</v>
      </c>
      <c r="M2557">
        <v>0</v>
      </c>
      <c r="N2557">
        <v>0.85034058837890669</v>
      </c>
      <c r="O2557">
        <v>0</v>
      </c>
      <c r="P2557">
        <v>7.7303734588623052E-2</v>
      </c>
      <c r="Q2557">
        <v>0</v>
      </c>
      <c r="R2557">
        <v>1.9326403045654299E-2</v>
      </c>
    </row>
    <row r="2558" spans="1:18" x14ac:dyDescent="0.35">
      <c r="A2558" t="s">
        <v>4</v>
      </c>
      <c r="B2558" t="s">
        <v>91</v>
      </c>
      <c r="C2558" t="s">
        <v>52</v>
      </c>
      <c r="D2558" t="s">
        <v>152</v>
      </c>
      <c r="E2558" t="s">
        <v>349</v>
      </c>
      <c r="F2558">
        <v>1</v>
      </c>
      <c r="G2558" t="s">
        <v>89</v>
      </c>
      <c r="H2558" t="s">
        <v>7</v>
      </c>
      <c r="I2558" t="s">
        <v>8</v>
      </c>
      <c r="J2558">
        <v>126.7852896232596</v>
      </c>
      <c r="K2558">
        <v>199.70537105484209</v>
      </c>
      <c r="L2558">
        <v>155.11784598999091</v>
      </c>
      <c r="M2558">
        <v>166.43938733139069</v>
      </c>
      <c r="N2558">
        <v>190.76490788726721</v>
      </c>
      <c r="O2558">
        <v>98.695477275085153</v>
      </c>
      <c r="P2558">
        <v>108.4558779388426</v>
      </c>
      <c r="Q2558">
        <v>156.06795592956499</v>
      </c>
      <c r="R2558">
        <v>283.68961509170902</v>
      </c>
    </row>
    <row r="2559" spans="1:18" x14ac:dyDescent="0.35">
      <c r="A2559" t="s">
        <v>4</v>
      </c>
      <c r="B2559" t="s">
        <v>91</v>
      </c>
      <c r="C2559" t="s">
        <v>52</v>
      </c>
      <c r="D2559" t="s">
        <v>152</v>
      </c>
      <c r="E2559" t="s">
        <v>692</v>
      </c>
      <c r="F2559">
        <v>1</v>
      </c>
      <c r="G2559" t="s">
        <v>89</v>
      </c>
      <c r="H2559" t="s">
        <v>7</v>
      </c>
      <c r="I2559" t="s">
        <v>8</v>
      </c>
      <c r="J2559">
        <v>0.65507393341064457</v>
      </c>
      <c r="K2559">
        <v>0.195552025604248</v>
      </c>
      <c r="L2559">
        <v>0.69417702102661116</v>
      </c>
      <c r="M2559">
        <v>14.20653776626591</v>
      </c>
      <c r="N2559">
        <v>25.059349576568419</v>
      </c>
      <c r="O2559">
        <v>3.1189422058105398</v>
      </c>
      <c r="P2559">
        <v>0.24443354721069341</v>
      </c>
      <c r="Q2559">
        <v>0.65507857894897514</v>
      </c>
      <c r="R2559">
        <v>4.0673342651367097</v>
      </c>
    </row>
    <row r="2560" spans="1:18" x14ac:dyDescent="0.35">
      <c r="A2560" t="s">
        <v>4</v>
      </c>
      <c r="B2560" t="s">
        <v>91</v>
      </c>
      <c r="C2560" t="s">
        <v>52</v>
      </c>
      <c r="D2560" t="s">
        <v>152</v>
      </c>
      <c r="E2560" t="s">
        <v>692</v>
      </c>
      <c r="F2560">
        <v>3</v>
      </c>
      <c r="G2560" t="s">
        <v>90</v>
      </c>
      <c r="H2560" t="s">
        <v>7</v>
      </c>
      <c r="I2560" t="s">
        <v>8</v>
      </c>
      <c r="J2560">
        <v>0</v>
      </c>
      <c r="K2560">
        <v>0</v>
      </c>
      <c r="L2560">
        <v>0</v>
      </c>
      <c r="M2560">
        <v>0</v>
      </c>
      <c r="N2560">
        <v>2.9332084655761721E-2</v>
      </c>
      <c r="O2560">
        <v>0</v>
      </c>
      <c r="P2560">
        <v>0</v>
      </c>
      <c r="Q2560">
        <v>0</v>
      </c>
      <c r="R2560">
        <v>0</v>
      </c>
    </row>
    <row r="2561" spans="1:18" x14ac:dyDescent="0.35">
      <c r="A2561" t="s">
        <v>4</v>
      </c>
      <c r="B2561" t="s">
        <v>91</v>
      </c>
      <c r="C2561" t="s">
        <v>52</v>
      </c>
      <c r="D2561" t="s">
        <v>152</v>
      </c>
      <c r="E2561" t="s">
        <v>350</v>
      </c>
      <c r="F2561">
        <v>2</v>
      </c>
      <c r="G2561" t="s">
        <v>88</v>
      </c>
      <c r="H2561" t="s">
        <v>7</v>
      </c>
      <c r="I2561" t="s">
        <v>8</v>
      </c>
      <c r="J2561">
        <v>0</v>
      </c>
      <c r="K2561">
        <v>0</v>
      </c>
      <c r="L2561">
        <v>0.1745325721740722</v>
      </c>
      <c r="M2561">
        <v>0.2327101409912109</v>
      </c>
      <c r="N2561">
        <v>2.0362480895996091</v>
      </c>
      <c r="O2561">
        <v>4.5282346244812279</v>
      </c>
      <c r="P2561">
        <v>4.4312724929809848</v>
      </c>
      <c r="Q2561">
        <v>4.5573276054382594</v>
      </c>
      <c r="R2561">
        <v>4.5185479156494273</v>
      </c>
    </row>
    <row r="2562" spans="1:18" x14ac:dyDescent="0.35">
      <c r="A2562" t="s">
        <v>4</v>
      </c>
      <c r="B2562" t="s">
        <v>91</v>
      </c>
      <c r="C2562" t="s">
        <v>52</v>
      </c>
      <c r="D2562" t="s">
        <v>152</v>
      </c>
      <c r="E2562" t="s">
        <v>693</v>
      </c>
      <c r="F2562">
        <v>2</v>
      </c>
      <c r="G2562" t="s">
        <v>88</v>
      </c>
      <c r="H2562" t="s">
        <v>7</v>
      </c>
      <c r="I2562" t="s">
        <v>8</v>
      </c>
      <c r="J2562">
        <v>4965.6543976442672</v>
      </c>
      <c r="K2562">
        <v>5222.8692352391799</v>
      </c>
      <c r="L2562">
        <v>5970.1215166113097</v>
      </c>
      <c r="M2562">
        <v>6339.2257433790191</v>
      </c>
      <c r="N2562">
        <v>5916.5307078494952</v>
      </c>
      <c r="O2562">
        <v>5783.7226812516546</v>
      </c>
      <c r="P2562">
        <v>5737.5778449373174</v>
      </c>
      <c r="Q2562">
        <v>4740.412206253578</v>
      </c>
      <c r="R2562">
        <v>5618.6464879823134</v>
      </c>
    </row>
    <row r="2563" spans="1:18" x14ac:dyDescent="0.35">
      <c r="A2563" t="s">
        <v>4</v>
      </c>
      <c r="B2563" t="s">
        <v>91</v>
      </c>
      <c r="C2563" t="s">
        <v>52</v>
      </c>
      <c r="D2563" t="s">
        <v>152</v>
      </c>
      <c r="E2563" t="s">
        <v>694</v>
      </c>
      <c r="F2563">
        <v>1</v>
      </c>
      <c r="G2563" t="s">
        <v>89</v>
      </c>
      <c r="H2563" t="s">
        <v>7</v>
      </c>
      <c r="I2563" t="s">
        <v>8</v>
      </c>
      <c r="J2563">
        <v>1.610214549255371</v>
      </c>
      <c r="K2563">
        <v>0</v>
      </c>
      <c r="L2563">
        <v>44.972237247467298</v>
      </c>
      <c r="M2563">
        <v>51.665191609192497</v>
      </c>
      <c r="N2563">
        <v>17.31087270202643</v>
      </c>
      <c r="O2563">
        <v>13.8082943519591</v>
      </c>
      <c r="P2563">
        <v>20.831367446136252</v>
      </c>
      <c r="Q2563">
        <v>1.733013381958008</v>
      </c>
      <c r="R2563">
        <v>7.6581230163574224E-2</v>
      </c>
    </row>
    <row r="2564" spans="1:18" x14ac:dyDescent="0.35">
      <c r="A2564" t="s">
        <v>4</v>
      </c>
      <c r="B2564" t="s">
        <v>91</v>
      </c>
      <c r="C2564" t="s">
        <v>52</v>
      </c>
      <c r="D2564" t="s">
        <v>152</v>
      </c>
      <c r="E2564" t="s">
        <v>695</v>
      </c>
      <c r="F2564">
        <v>1</v>
      </c>
      <c r="G2564" t="s">
        <v>89</v>
      </c>
      <c r="H2564" t="s">
        <v>7</v>
      </c>
      <c r="I2564" t="s">
        <v>8</v>
      </c>
      <c r="J2564">
        <v>31.350501506805639</v>
      </c>
      <c r="K2564">
        <v>20.632415499878022</v>
      </c>
      <c r="L2564">
        <v>78.641466264343421</v>
      </c>
      <c r="M2564">
        <v>45.736721876525642</v>
      </c>
      <c r="N2564">
        <v>44.850552688598697</v>
      </c>
      <c r="O2564">
        <v>111.39095791168241</v>
      </c>
      <c r="P2564">
        <v>6.4539730384826806</v>
      </c>
      <c r="Q2564">
        <v>4.2702315750122199</v>
      </c>
      <c r="R2564">
        <v>29.716627561950521</v>
      </c>
    </row>
    <row r="2565" spans="1:18" x14ac:dyDescent="0.35">
      <c r="A2565" t="s">
        <v>4</v>
      </c>
      <c r="B2565" t="s">
        <v>91</v>
      </c>
      <c r="C2565" t="s">
        <v>52</v>
      </c>
      <c r="D2565" t="s">
        <v>152</v>
      </c>
      <c r="E2565" t="s">
        <v>695</v>
      </c>
      <c r="F2565">
        <v>3</v>
      </c>
      <c r="G2565" t="s">
        <v>90</v>
      </c>
      <c r="H2565" t="s">
        <v>7</v>
      </c>
      <c r="I2565" t="s">
        <v>8</v>
      </c>
      <c r="J2565">
        <v>0.2241263931274414</v>
      </c>
      <c r="K2565">
        <v>0.49722680587768542</v>
      </c>
      <c r="L2565">
        <v>1.160211855316162</v>
      </c>
      <c r="M2565">
        <v>8.1469252738952616</v>
      </c>
      <c r="N2565">
        <v>1.023310880279543</v>
      </c>
      <c r="O2565">
        <v>0</v>
      </c>
      <c r="P2565">
        <v>5.8498016357421877E-2</v>
      </c>
      <c r="Q2565">
        <v>0.60447618026733463</v>
      </c>
      <c r="R2565">
        <v>0.24374442367553709</v>
      </c>
    </row>
    <row r="2566" spans="1:18" x14ac:dyDescent="0.35">
      <c r="A2566" t="s">
        <v>4</v>
      </c>
      <c r="B2566" t="s">
        <v>91</v>
      </c>
      <c r="C2566" t="s">
        <v>52</v>
      </c>
      <c r="D2566" t="s">
        <v>152</v>
      </c>
      <c r="E2566" t="s">
        <v>696</v>
      </c>
      <c r="F2566">
        <v>2</v>
      </c>
      <c r="G2566" t="s">
        <v>88</v>
      </c>
      <c r="H2566" t="s">
        <v>7</v>
      </c>
      <c r="I2566" t="s">
        <v>8</v>
      </c>
      <c r="J2566">
        <v>42774.086738765058</v>
      </c>
      <c r="K2566">
        <v>49130.195795575521</v>
      </c>
      <c r="L2566">
        <v>51666.440842662982</v>
      </c>
      <c r="M2566">
        <v>64529.162274688533</v>
      </c>
      <c r="N2566">
        <v>75491.580586133336</v>
      </c>
      <c r="O2566">
        <v>74551.249684229013</v>
      </c>
      <c r="P2566">
        <v>71360.066467314435</v>
      </c>
      <c r="Q2566">
        <v>84488.879747501021</v>
      </c>
      <c r="R2566">
        <v>87741.554761409439</v>
      </c>
    </row>
    <row r="2567" spans="1:18" x14ac:dyDescent="0.35">
      <c r="A2567" t="s">
        <v>4</v>
      </c>
      <c r="B2567" t="s">
        <v>91</v>
      </c>
      <c r="C2567" t="s">
        <v>52</v>
      </c>
      <c r="D2567" t="s">
        <v>152</v>
      </c>
      <c r="E2567" t="s">
        <v>697</v>
      </c>
      <c r="F2567">
        <v>1</v>
      </c>
      <c r="G2567" t="s">
        <v>89</v>
      </c>
      <c r="H2567" t="s">
        <v>7</v>
      </c>
      <c r="I2567" t="s">
        <v>8</v>
      </c>
      <c r="J2567">
        <v>293.34280785980383</v>
      </c>
      <c r="K2567">
        <v>345.42537192840763</v>
      </c>
      <c r="L2567">
        <v>559.27922999496434</v>
      </c>
      <c r="M2567">
        <v>364.41354535217653</v>
      </c>
      <c r="N2567">
        <v>196.12166919632051</v>
      </c>
      <c r="O2567">
        <v>268.74751905059742</v>
      </c>
      <c r="P2567">
        <v>280.95155942001202</v>
      </c>
      <c r="Q2567">
        <v>128.01447498321519</v>
      </c>
      <c r="R2567">
        <v>34.854671992492783</v>
      </c>
    </row>
    <row r="2568" spans="1:18" x14ac:dyDescent="0.35">
      <c r="A2568" t="s">
        <v>4</v>
      </c>
      <c r="B2568" t="s">
        <v>91</v>
      </c>
      <c r="C2568" t="s">
        <v>52</v>
      </c>
      <c r="D2568" t="s">
        <v>152</v>
      </c>
      <c r="E2568" t="s">
        <v>697</v>
      </c>
      <c r="F2568">
        <v>3</v>
      </c>
      <c r="G2568" t="s">
        <v>90</v>
      </c>
      <c r="H2568" t="s">
        <v>7</v>
      </c>
      <c r="I2568" t="s">
        <v>8</v>
      </c>
      <c r="J2568">
        <v>1.321115881347656</v>
      </c>
      <c r="K2568">
        <v>0</v>
      </c>
      <c r="L2568">
        <v>2.8088961975097648</v>
      </c>
      <c r="M2568">
        <v>282.61916080779753</v>
      </c>
      <c r="N2568">
        <v>98.351145688629771</v>
      </c>
      <c r="O2568">
        <v>66.958207496643254</v>
      </c>
      <c r="P2568">
        <v>50.531411971282687</v>
      </c>
      <c r="Q2568">
        <v>154.06096974868871</v>
      </c>
      <c r="R2568">
        <v>6.400899161529539</v>
      </c>
    </row>
    <row r="2569" spans="1:18" x14ac:dyDescent="0.35">
      <c r="A2569" t="s">
        <v>4</v>
      </c>
      <c r="B2569" t="s">
        <v>91</v>
      </c>
      <c r="C2569" t="s">
        <v>52</v>
      </c>
      <c r="D2569" t="s">
        <v>152</v>
      </c>
      <c r="E2569" t="s">
        <v>698</v>
      </c>
      <c r="F2569">
        <v>2</v>
      </c>
      <c r="G2569" t="s">
        <v>88</v>
      </c>
      <c r="H2569" t="s">
        <v>7</v>
      </c>
      <c r="I2569" t="s">
        <v>8</v>
      </c>
      <c r="J2569">
        <v>0.17574226608276369</v>
      </c>
      <c r="K2569">
        <v>9.763697814941406E-3</v>
      </c>
      <c r="L2569">
        <v>0.136686604309082</v>
      </c>
      <c r="M2569">
        <v>18.462965470886171</v>
      </c>
      <c r="N2569">
        <v>22.427230880737181</v>
      </c>
      <c r="O2569">
        <v>3.895596497344969</v>
      </c>
      <c r="P2569">
        <v>33.303763630676542</v>
      </c>
      <c r="Q2569">
        <v>26.069180785369831</v>
      </c>
      <c r="R2569">
        <v>31.751295946502552</v>
      </c>
    </row>
    <row r="2570" spans="1:18" x14ac:dyDescent="0.35">
      <c r="A2570" t="s">
        <v>4</v>
      </c>
      <c r="B2570" t="s">
        <v>91</v>
      </c>
      <c r="C2570" t="s">
        <v>52</v>
      </c>
      <c r="D2570" t="s">
        <v>152</v>
      </c>
      <c r="E2570" t="s">
        <v>699</v>
      </c>
      <c r="F2570">
        <v>1</v>
      </c>
      <c r="G2570" t="s">
        <v>89</v>
      </c>
      <c r="H2570" t="s">
        <v>7</v>
      </c>
      <c r="I2570" t="s">
        <v>8</v>
      </c>
      <c r="J2570">
        <v>0</v>
      </c>
      <c r="K2570">
        <v>0.75133111419677712</v>
      </c>
      <c r="L2570">
        <v>10.235110134887661</v>
      </c>
      <c r="M2570">
        <v>28.628162282562261</v>
      </c>
      <c r="N2570">
        <v>33.214907375335791</v>
      </c>
      <c r="O2570">
        <v>32.092989065551777</v>
      </c>
      <c r="P2570">
        <v>4.3137407012939573</v>
      </c>
      <c r="Q2570">
        <v>4.7228027946472153</v>
      </c>
      <c r="R2570">
        <v>5.6981674537658709</v>
      </c>
    </row>
    <row r="2571" spans="1:18" x14ac:dyDescent="0.35">
      <c r="A2571" t="s">
        <v>4</v>
      </c>
      <c r="B2571" t="s">
        <v>91</v>
      </c>
      <c r="C2571" t="s">
        <v>52</v>
      </c>
      <c r="D2571" t="s">
        <v>152</v>
      </c>
      <c r="E2571" t="s">
        <v>699</v>
      </c>
      <c r="F2571">
        <v>3</v>
      </c>
      <c r="G2571" t="s">
        <v>90</v>
      </c>
      <c r="H2571" t="s">
        <v>7</v>
      </c>
      <c r="I2571" t="s">
        <v>8</v>
      </c>
      <c r="J2571">
        <v>0.28295307388305663</v>
      </c>
      <c r="K2571">
        <v>0</v>
      </c>
      <c r="L2571">
        <v>0</v>
      </c>
      <c r="M2571">
        <v>0.14634867172241209</v>
      </c>
      <c r="N2571">
        <v>0.20495490493774421</v>
      </c>
      <c r="O2571">
        <v>0.17561294860839841</v>
      </c>
      <c r="P2571">
        <v>0</v>
      </c>
      <c r="Q2571">
        <v>0</v>
      </c>
      <c r="R2571">
        <v>3.034783703613285</v>
      </c>
    </row>
    <row r="2572" spans="1:18" x14ac:dyDescent="0.35">
      <c r="A2572" t="s">
        <v>4</v>
      </c>
      <c r="B2572" t="s">
        <v>91</v>
      </c>
      <c r="C2572" t="s">
        <v>52</v>
      </c>
      <c r="D2572" t="s">
        <v>152</v>
      </c>
      <c r="E2572" t="s">
        <v>352</v>
      </c>
      <c r="F2572">
        <v>1</v>
      </c>
      <c r="G2572" t="s">
        <v>89</v>
      </c>
      <c r="H2572" t="s">
        <v>7</v>
      </c>
      <c r="I2572" t="s">
        <v>8</v>
      </c>
      <c r="J2572">
        <v>46.903590396880993</v>
      </c>
      <c r="K2572">
        <v>7.7285498085022111</v>
      </c>
      <c r="L2572">
        <v>0.14514499740600581</v>
      </c>
      <c r="M2572">
        <v>0</v>
      </c>
      <c r="N2572">
        <v>0.10640531539916991</v>
      </c>
      <c r="O2572">
        <v>37.035496433258189</v>
      </c>
      <c r="P2572">
        <v>14.282512935638371</v>
      </c>
      <c r="Q2572">
        <v>30.598521584320149</v>
      </c>
      <c r="R2572">
        <v>0</v>
      </c>
    </row>
    <row r="2573" spans="1:18" x14ac:dyDescent="0.35">
      <c r="A2573" t="s">
        <v>4</v>
      </c>
      <c r="B2573" t="s">
        <v>91</v>
      </c>
      <c r="C2573" t="s">
        <v>52</v>
      </c>
      <c r="D2573" t="s">
        <v>152</v>
      </c>
      <c r="E2573" t="s">
        <v>353</v>
      </c>
      <c r="F2573">
        <v>1</v>
      </c>
      <c r="G2573" t="s">
        <v>89</v>
      </c>
      <c r="H2573" t="s">
        <v>7</v>
      </c>
      <c r="I2573" t="s">
        <v>8</v>
      </c>
      <c r="J2573">
        <v>23645.329224181482</v>
      </c>
      <c r="K2573">
        <v>21461.256492474138</v>
      </c>
      <c r="L2573">
        <v>58354.765828177122</v>
      </c>
      <c r="M2573">
        <v>34326.969721562637</v>
      </c>
      <c r="N2573">
        <v>14910.84385492265</v>
      </c>
      <c r="O2573">
        <v>9666.8734957184533</v>
      </c>
      <c r="P2573">
        <v>6918.0466994300896</v>
      </c>
      <c r="Q2573">
        <v>14685.30134386747</v>
      </c>
      <c r="R2573">
        <v>19493.590446744591</v>
      </c>
    </row>
    <row r="2574" spans="1:18" x14ac:dyDescent="0.35">
      <c r="A2574" t="s">
        <v>4</v>
      </c>
      <c r="B2574" t="s">
        <v>91</v>
      </c>
      <c r="C2574" t="s">
        <v>52</v>
      </c>
      <c r="D2574" t="s">
        <v>152</v>
      </c>
      <c r="E2574" t="s">
        <v>353</v>
      </c>
      <c r="F2574">
        <v>3</v>
      </c>
      <c r="G2574" t="s">
        <v>90</v>
      </c>
      <c r="H2574" t="s">
        <v>7</v>
      </c>
      <c r="I2574" t="s">
        <v>8</v>
      </c>
      <c r="J2574">
        <v>5850.3700850867936</v>
      </c>
      <c r="K2574">
        <v>496.12022788848662</v>
      </c>
      <c r="L2574">
        <v>287.17877376098568</v>
      </c>
      <c r="M2574">
        <v>1471.785630715962</v>
      </c>
      <c r="N2574">
        <v>164.76155872497591</v>
      </c>
      <c r="O2574">
        <v>1866.847359143045</v>
      </c>
      <c r="P2574">
        <v>636.26124470748778</v>
      </c>
      <c r="Q2574">
        <v>1220.853886808793</v>
      </c>
      <c r="R2574">
        <v>1177.0058589538601</v>
      </c>
    </row>
    <row r="2575" spans="1:18" x14ac:dyDescent="0.35">
      <c r="A2575" t="s">
        <v>4</v>
      </c>
      <c r="B2575" t="s">
        <v>91</v>
      </c>
      <c r="C2575" t="s">
        <v>52</v>
      </c>
      <c r="D2575" t="s">
        <v>152</v>
      </c>
      <c r="E2575" t="s">
        <v>700</v>
      </c>
      <c r="F2575">
        <v>1</v>
      </c>
      <c r="G2575" t="s">
        <v>89</v>
      </c>
      <c r="H2575" t="s">
        <v>7</v>
      </c>
      <c r="I2575" t="s">
        <v>8</v>
      </c>
      <c r="J2575">
        <v>7172.9212928933948</v>
      </c>
      <c r="K2575">
        <v>5822.9813888413328</v>
      </c>
      <c r="L2575">
        <v>1173.3853262230141</v>
      </c>
      <c r="M2575">
        <v>1347.5582276802791</v>
      </c>
      <c r="N2575">
        <v>2383.8131407136848</v>
      </c>
      <c r="O2575">
        <v>2853.0711516472852</v>
      </c>
      <c r="P2575">
        <v>989.63846830828004</v>
      </c>
      <c r="Q2575">
        <v>1034.809280042319</v>
      </c>
      <c r="R2575">
        <v>2589.9937620720898</v>
      </c>
    </row>
    <row r="2576" spans="1:18" x14ac:dyDescent="0.35">
      <c r="A2576" t="s">
        <v>4</v>
      </c>
      <c r="B2576" t="s">
        <v>91</v>
      </c>
      <c r="C2576" t="s">
        <v>52</v>
      </c>
      <c r="D2576" t="s">
        <v>152</v>
      </c>
      <c r="E2576" t="s">
        <v>700</v>
      </c>
      <c r="F2576">
        <v>3</v>
      </c>
      <c r="G2576" t="s">
        <v>90</v>
      </c>
      <c r="H2576" t="s">
        <v>7</v>
      </c>
      <c r="I2576" t="s">
        <v>8</v>
      </c>
      <c r="J2576">
        <v>0.12628484344482421</v>
      </c>
      <c r="K2576">
        <v>345.65372114258639</v>
      </c>
      <c r="L2576">
        <v>3.1475137359619172</v>
      </c>
      <c r="M2576">
        <v>859.76208568042978</v>
      </c>
      <c r="N2576">
        <v>400.94388807378152</v>
      </c>
      <c r="O2576">
        <v>45.358812959289523</v>
      </c>
      <c r="P2576">
        <v>19.7709691421509</v>
      </c>
      <c r="Q2576">
        <v>54.296264106750847</v>
      </c>
      <c r="R2576">
        <v>158.35431723250659</v>
      </c>
    </row>
    <row r="2577" spans="1:18" x14ac:dyDescent="0.35">
      <c r="A2577" t="s">
        <v>4</v>
      </c>
      <c r="B2577" t="s">
        <v>91</v>
      </c>
      <c r="C2577" t="s">
        <v>52</v>
      </c>
      <c r="D2577" t="s">
        <v>152</v>
      </c>
      <c r="E2577" t="s">
        <v>701</v>
      </c>
      <c r="F2577">
        <v>2</v>
      </c>
      <c r="G2577" t="s">
        <v>88</v>
      </c>
      <c r="H2577" t="s">
        <v>7</v>
      </c>
      <c r="I2577" t="s">
        <v>8</v>
      </c>
      <c r="J2577">
        <v>20016.838864750851</v>
      </c>
      <c r="K2577">
        <v>19084.03137664717</v>
      </c>
      <c r="L2577">
        <v>14737.299679995231</v>
      </c>
      <c r="M2577">
        <v>19839.640506596239</v>
      </c>
      <c r="N2577">
        <v>22398.49551720887</v>
      </c>
      <c r="O2577">
        <v>22289.268061659361</v>
      </c>
      <c r="P2577">
        <v>16990.317450760351</v>
      </c>
      <c r="Q2577">
        <v>21691.657747497331</v>
      </c>
      <c r="R2577">
        <v>20881.801488101541</v>
      </c>
    </row>
    <row r="2578" spans="1:18" x14ac:dyDescent="0.35">
      <c r="A2578" t="s">
        <v>4</v>
      </c>
      <c r="B2578" t="s">
        <v>91</v>
      </c>
      <c r="C2578" t="s">
        <v>52</v>
      </c>
      <c r="D2578" t="s">
        <v>152</v>
      </c>
      <c r="E2578" t="s">
        <v>629</v>
      </c>
      <c r="F2578">
        <v>1</v>
      </c>
      <c r="G2578" t="s">
        <v>89</v>
      </c>
      <c r="H2578" t="s">
        <v>7</v>
      </c>
      <c r="I2578" t="s">
        <v>8</v>
      </c>
      <c r="J2578">
        <v>99.884566323853136</v>
      </c>
      <c r="K2578">
        <v>130.7677464599613</v>
      </c>
      <c r="L2578">
        <v>270.8063985382031</v>
      </c>
      <c r="M2578">
        <v>105.5035556137086</v>
      </c>
      <c r="N2578">
        <v>129.8038951545721</v>
      </c>
      <c r="O2578">
        <v>85.601351631164391</v>
      </c>
      <c r="P2578">
        <v>1236.319258979792</v>
      </c>
      <c r="Q2578">
        <v>107.8956049606327</v>
      </c>
      <c r="R2578">
        <v>111.7046704460159</v>
      </c>
    </row>
    <row r="2579" spans="1:18" x14ac:dyDescent="0.35">
      <c r="A2579" t="s">
        <v>4</v>
      </c>
      <c r="B2579" t="s">
        <v>91</v>
      </c>
      <c r="C2579" t="s">
        <v>52</v>
      </c>
      <c r="D2579" t="s">
        <v>152</v>
      </c>
      <c r="E2579" t="s">
        <v>629</v>
      </c>
      <c r="F2579">
        <v>3</v>
      </c>
      <c r="G2579" t="s">
        <v>90</v>
      </c>
      <c r="H2579" t="s">
        <v>7</v>
      </c>
      <c r="I2579" t="s">
        <v>8</v>
      </c>
      <c r="J2579">
        <v>3.0669686691284199</v>
      </c>
      <c r="K2579">
        <v>0</v>
      </c>
      <c r="L2579">
        <v>0.38088734512329092</v>
      </c>
      <c r="M2579">
        <v>0.72255985794067334</v>
      </c>
      <c r="N2579">
        <v>3.3109513069152752</v>
      </c>
      <c r="O2579">
        <v>10.49757108154302</v>
      </c>
      <c r="P2579">
        <v>4.1998869331359687</v>
      </c>
      <c r="Q2579">
        <v>7.0302015975952203</v>
      </c>
      <c r="R2579">
        <v>41.770503894042591</v>
      </c>
    </row>
    <row r="2580" spans="1:18" x14ac:dyDescent="0.35">
      <c r="A2580" t="s">
        <v>4</v>
      </c>
      <c r="B2580" t="s">
        <v>91</v>
      </c>
      <c r="C2580" t="s">
        <v>52</v>
      </c>
      <c r="D2580" t="s">
        <v>152</v>
      </c>
      <c r="E2580" t="s">
        <v>702</v>
      </c>
      <c r="F2580">
        <v>1</v>
      </c>
      <c r="G2580" t="s">
        <v>89</v>
      </c>
      <c r="H2580" t="s">
        <v>7</v>
      </c>
      <c r="I2580" t="s">
        <v>8</v>
      </c>
      <c r="J2580">
        <v>3952.7594683176471</v>
      </c>
      <c r="K2580">
        <v>1199.0653651512159</v>
      </c>
      <c r="L2580">
        <v>4158.0862958336074</v>
      </c>
      <c r="M2580">
        <v>5437.2707476027263</v>
      </c>
      <c r="N2580">
        <v>477.43184058532739</v>
      </c>
      <c r="O2580">
        <v>586.54151405716368</v>
      </c>
      <c r="P2580">
        <v>75.375238129424844</v>
      </c>
      <c r="Q2580">
        <v>15.23513514556884</v>
      </c>
      <c r="R2580">
        <v>72.192988030243086</v>
      </c>
    </row>
    <row r="2581" spans="1:18" x14ac:dyDescent="0.35">
      <c r="A2581" t="s">
        <v>4</v>
      </c>
      <c r="B2581" t="s">
        <v>91</v>
      </c>
      <c r="C2581" t="s">
        <v>52</v>
      </c>
      <c r="D2581" t="s">
        <v>152</v>
      </c>
      <c r="E2581" t="s">
        <v>702</v>
      </c>
      <c r="F2581">
        <v>3</v>
      </c>
      <c r="G2581" t="s">
        <v>90</v>
      </c>
      <c r="H2581" t="s">
        <v>7</v>
      </c>
      <c r="I2581" t="s">
        <v>8</v>
      </c>
      <c r="J2581">
        <v>95.428490847777994</v>
      </c>
      <c r="K2581">
        <v>628.41705064010455</v>
      </c>
      <c r="L2581">
        <v>17.436671797180161</v>
      </c>
      <c r="M2581">
        <v>246.80410156555121</v>
      </c>
      <c r="N2581">
        <v>143.37247791747939</v>
      </c>
      <c r="O2581">
        <v>279.98152056121819</v>
      </c>
      <c r="P2581">
        <v>0.92048052673339842</v>
      </c>
      <c r="Q2581">
        <v>108.0584550491335</v>
      </c>
      <c r="R2581">
        <v>1.7526137611389181</v>
      </c>
    </row>
    <row r="2582" spans="1:18" x14ac:dyDescent="0.35">
      <c r="A2582" t="s">
        <v>4</v>
      </c>
      <c r="B2582" t="s">
        <v>91</v>
      </c>
      <c r="C2582" t="s">
        <v>52</v>
      </c>
      <c r="D2582" t="s">
        <v>152</v>
      </c>
      <c r="E2582" t="s">
        <v>703</v>
      </c>
      <c r="F2582">
        <v>2</v>
      </c>
      <c r="G2582" t="s">
        <v>88</v>
      </c>
      <c r="H2582" t="s">
        <v>7</v>
      </c>
      <c r="I2582" t="s">
        <v>8</v>
      </c>
      <c r="J2582">
        <v>4185.7824196645342</v>
      </c>
      <c r="K2582">
        <v>5723.4517444892399</v>
      </c>
      <c r="L2582">
        <v>6315.3846419349311</v>
      </c>
      <c r="M2582">
        <v>8927.0085125595106</v>
      </c>
      <c r="N2582">
        <v>10050.727510861459</v>
      </c>
      <c r="O2582">
        <v>9851.8323064675824</v>
      </c>
      <c r="P2582">
        <v>7028.2992884710866</v>
      </c>
      <c r="Q2582">
        <v>9614.1314843971923</v>
      </c>
      <c r="R2582">
        <v>10123.62711240486</v>
      </c>
    </row>
    <row r="2583" spans="1:18" x14ac:dyDescent="0.35">
      <c r="A2583" t="s">
        <v>4</v>
      </c>
      <c r="B2583" t="s">
        <v>91</v>
      </c>
      <c r="C2583" t="s">
        <v>52</v>
      </c>
      <c r="D2583" t="s">
        <v>152</v>
      </c>
      <c r="E2583" t="s">
        <v>354</v>
      </c>
      <c r="F2583">
        <v>2</v>
      </c>
      <c r="G2583" t="s">
        <v>88</v>
      </c>
      <c r="H2583" t="s">
        <v>7</v>
      </c>
      <c r="I2583" t="s">
        <v>8</v>
      </c>
      <c r="J2583">
        <v>325.06256398849467</v>
      </c>
      <c r="K2583">
        <v>350.52414485625923</v>
      </c>
      <c r="L2583">
        <v>378.06025521392638</v>
      </c>
      <c r="M2583">
        <v>376.56908762664551</v>
      </c>
      <c r="N2583">
        <v>391.82294350204262</v>
      </c>
      <c r="O2583">
        <v>359.18040095520178</v>
      </c>
      <c r="P2583">
        <v>396.99127487258761</v>
      </c>
      <c r="Q2583">
        <v>389.32590100402581</v>
      </c>
      <c r="R2583">
        <v>393.91338887939253</v>
      </c>
    </row>
    <row r="2584" spans="1:18" x14ac:dyDescent="0.35">
      <c r="A2584" t="s">
        <v>4</v>
      </c>
      <c r="B2584" t="s">
        <v>91</v>
      </c>
      <c r="C2584" t="s">
        <v>52</v>
      </c>
      <c r="D2584" t="s">
        <v>152</v>
      </c>
      <c r="E2584" t="s">
        <v>704</v>
      </c>
      <c r="F2584">
        <v>2</v>
      </c>
      <c r="G2584" t="s">
        <v>88</v>
      </c>
      <c r="H2584" t="s">
        <v>7</v>
      </c>
      <c r="I2584" t="s">
        <v>8</v>
      </c>
      <c r="J2584">
        <v>23115.815306240042</v>
      </c>
      <c r="K2584">
        <v>37055.411465664198</v>
      </c>
      <c r="L2584">
        <v>32085.232423390949</v>
      </c>
      <c r="M2584">
        <v>53431.711164582317</v>
      </c>
      <c r="N2584">
        <v>55929.155618219687</v>
      </c>
      <c r="O2584">
        <v>57555.161994665323</v>
      </c>
      <c r="P2584">
        <v>58862.878486631249</v>
      </c>
      <c r="Q2584">
        <v>61534.202445767107</v>
      </c>
      <c r="R2584">
        <v>44993.218011046367</v>
      </c>
    </row>
    <row r="2585" spans="1:18" x14ac:dyDescent="0.35">
      <c r="A2585" t="s">
        <v>4</v>
      </c>
      <c r="B2585" t="s">
        <v>91</v>
      </c>
      <c r="C2585" t="s">
        <v>52</v>
      </c>
      <c r="D2585" t="s">
        <v>152</v>
      </c>
      <c r="E2585" t="s">
        <v>705</v>
      </c>
      <c r="F2585">
        <v>1</v>
      </c>
      <c r="G2585" t="s">
        <v>89</v>
      </c>
      <c r="H2585" t="s">
        <v>7</v>
      </c>
      <c r="I2585" t="s">
        <v>8</v>
      </c>
      <c r="J2585">
        <v>5583.1437072885801</v>
      </c>
      <c r="K2585">
        <v>2047.045938981609</v>
      </c>
      <c r="L2585">
        <v>2153.5519113639562</v>
      </c>
      <c r="M2585">
        <v>1968.5853319839171</v>
      </c>
      <c r="N2585">
        <v>3676.830343143457</v>
      </c>
      <c r="O2585">
        <v>2948.7726988984268</v>
      </c>
      <c r="P2585">
        <v>4238.3202896774192</v>
      </c>
      <c r="Q2585">
        <v>2955.602529196146</v>
      </c>
      <c r="R2585">
        <v>705.21585472106085</v>
      </c>
    </row>
    <row r="2586" spans="1:18" x14ac:dyDescent="0.35">
      <c r="A2586" t="s">
        <v>4</v>
      </c>
      <c r="B2586" t="s">
        <v>91</v>
      </c>
      <c r="C2586" t="s">
        <v>52</v>
      </c>
      <c r="D2586" t="s">
        <v>152</v>
      </c>
      <c r="E2586" t="s">
        <v>705</v>
      </c>
      <c r="F2586">
        <v>3</v>
      </c>
      <c r="G2586" t="s">
        <v>90</v>
      </c>
      <c r="H2586" t="s">
        <v>7</v>
      </c>
      <c r="I2586" t="s">
        <v>8</v>
      </c>
      <c r="J2586">
        <v>76.517286762237234</v>
      </c>
      <c r="K2586">
        <v>163.03427799072409</v>
      </c>
      <c r="L2586">
        <v>168.5271817779535</v>
      </c>
      <c r="M2586">
        <v>161.98007057418931</v>
      </c>
      <c r="N2586">
        <v>610.40834149475222</v>
      </c>
      <c r="O2586">
        <v>424.29242462387123</v>
      </c>
      <c r="P2586">
        <v>1103.508882509622</v>
      </c>
      <c r="Q2586">
        <v>2287.82665050582</v>
      </c>
      <c r="R2586">
        <v>953.26057526474642</v>
      </c>
    </row>
    <row r="2587" spans="1:18" x14ac:dyDescent="0.35">
      <c r="A2587" t="s">
        <v>4</v>
      </c>
      <c r="B2587" t="s">
        <v>91</v>
      </c>
      <c r="C2587" t="s">
        <v>52</v>
      </c>
      <c r="D2587" t="s">
        <v>152</v>
      </c>
      <c r="E2587" t="s">
        <v>706</v>
      </c>
      <c r="F2587">
        <v>2</v>
      </c>
      <c r="G2587" t="s">
        <v>88</v>
      </c>
      <c r="H2587" t="s">
        <v>7</v>
      </c>
      <c r="I2587" t="s">
        <v>8</v>
      </c>
      <c r="J2587">
        <v>1081.267901071911</v>
      </c>
      <c r="K2587">
        <v>2749.507858678382</v>
      </c>
      <c r="L2587">
        <v>3579.921055629643</v>
      </c>
      <c r="M2587">
        <v>3319.8492563582931</v>
      </c>
      <c r="N2587">
        <v>2758.207677130903</v>
      </c>
      <c r="O2587">
        <v>4982.039698583706</v>
      </c>
      <c r="P2587">
        <v>4167.9289387908448</v>
      </c>
      <c r="Q2587">
        <v>4208.6847207892606</v>
      </c>
      <c r="R2587">
        <v>5009.4311427999164</v>
      </c>
    </row>
    <row r="2588" spans="1:18" x14ac:dyDescent="0.35">
      <c r="A2588" t="s">
        <v>4</v>
      </c>
      <c r="B2588" t="s">
        <v>91</v>
      </c>
      <c r="C2588" t="s">
        <v>52</v>
      </c>
      <c r="D2588" t="s">
        <v>152</v>
      </c>
      <c r="E2588" t="s">
        <v>707</v>
      </c>
      <c r="F2588">
        <v>1</v>
      </c>
      <c r="G2588" t="s">
        <v>89</v>
      </c>
      <c r="H2588" t="s">
        <v>7</v>
      </c>
      <c r="I2588" t="s">
        <v>8</v>
      </c>
      <c r="J2588">
        <v>430.62425324707033</v>
      </c>
      <c r="K2588">
        <v>564.29277802503771</v>
      </c>
      <c r="L2588">
        <v>956.39164882194689</v>
      </c>
      <c r="M2588">
        <v>271.78848355789131</v>
      </c>
      <c r="N2588">
        <v>371.16706292495218</v>
      </c>
      <c r="O2588">
        <v>454.23133715974592</v>
      </c>
      <c r="P2588">
        <v>496.03748608170491</v>
      </c>
      <c r="Q2588">
        <v>165.18223920823539</v>
      </c>
      <c r="R2588">
        <v>130.07685703277599</v>
      </c>
    </row>
    <row r="2589" spans="1:18" x14ac:dyDescent="0.35">
      <c r="A2589" t="s">
        <v>4</v>
      </c>
      <c r="B2589" t="s">
        <v>91</v>
      </c>
      <c r="C2589" t="s">
        <v>52</v>
      </c>
      <c r="D2589" t="s">
        <v>152</v>
      </c>
      <c r="E2589" t="s">
        <v>707</v>
      </c>
      <c r="F2589">
        <v>3</v>
      </c>
      <c r="G2589" t="s">
        <v>90</v>
      </c>
      <c r="H2589" t="s">
        <v>7</v>
      </c>
      <c r="I2589" t="s">
        <v>8</v>
      </c>
      <c r="J2589">
        <v>7.6566904655456751</v>
      </c>
      <c r="K2589">
        <v>35.705074552917438</v>
      </c>
      <c r="L2589">
        <v>0.15607345657348631</v>
      </c>
      <c r="M2589">
        <v>11.15791878280637</v>
      </c>
      <c r="N2589">
        <v>8.2046916130065863</v>
      </c>
      <c r="O2589">
        <v>14.73180947570799</v>
      </c>
      <c r="P2589">
        <v>0.3218602027893066</v>
      </c>
      <c r="Q2589">
        <v>38.734965854644912</v>
      </c>
      <c r="R2589">
        <v>11.834786782073939</v>
      </c>
    </row>
    <row r="2590" spans="1:18" x14ac:dyDescent="0.35">
      <c r="A2590" t="s">
        <v>4</v>
      </c>
      <c r="B2590" t="s">
        <v>91</v>
      </c>
      <c r="C2590" t="s">
        <v>52</v>
      </c>
      <c r="D2590" t="s">
        <v>152</v>
      </c>
      <c r="E2590" t="s">
        <v>708</v>
      </c>
      <c r="F2590">
        <v>2</v>
      </c>
      <c r="G2590" t="s">
        <v>88</v>
      </c>
      <c r="H2590" t="s">
        <v>7</v>
      </c>
      <c r="I2590" t="s">
        <v>8</v>
      </c>
      <c r="J2590">
        <v>47338.166326566519</v>
      </c>
      <c r="K2590">
        <v>52421.360025282607</v>
      </c>
      <c r="L2590">
        <v>51743.446430038573</v>
      </c>
      <c r="M2590">
        <v>65648.531065652001</v>
      </c>
      <c r="N2590">
        <v>70933.956156381755</v>
      </c>
      <c r="O2590">
        <v>66157.953032403893</v>
      </c>
      <c r="P2590">
        <v>63614.872500939113</v>
      </c>
      <c r="Q2590">
        <v>78233.70762531615</v>
      </c>
      <c r="R2590">
        <v>75209.235674388066</v>
      </c>
    </row>
    <row r="2591" spans="1:18" x14ac:dyDescent="0.35">
      <c r="A2591" t="s">
        <v>4</v>
      </c>
      <c r="B2591" t="s">
        <v>91</v>
      </c>
      <c r="C2591" t="s">
        <v>52</v>
      </c>
      <c r="D2591" t="s">
        <v>152</v>
      </c>
      <c r="E2591" t="s">
        <v>709</v>
      </c>
      <c r="F2591">
        <v>2</v>
      </c>
      <c r="G2591" t="s">
        <v>88</v>
      </c>
      <c r="H2591" t="s">
        <v>7</v>
      </c>
      <c r="I2591" t="s">
        <v>8</v>
      </c>
      <c r="J2591">
        <v>10448.162906473421</v>
      </c>
      <c r="K2591">
        <v>14638.089332379121</v>
      </c>
      <c r="L2591">
        <v>13167.074522315421</v>
      </c>
      <c r="M2591">
        <v>22070.540763829769</v>
      </c>
      <c r="N2591">
        <v>21569.46009208231</v>
      </c>
      <c r="O2591">
        <v>12171.593990276129</v>
      </c>
      <c r="P2591">
        <v>16496.341973668059</v>
      </c>
      <c r="Q2591">
        <v>20515.77896429312</v>
      </c>
      <c r="R2591">
        <v>22346.722868756118</v>
      </c>
    </row>
    <row r="2592" spans="1:18" x14ac:dyDescent="0.35">
      <c r="A2592" t="s">
        <v>4</v>
      </c>
      <c r="B2592" t="s">
        <v>91</v>
      </c>
      <c r="C2592" t="s">
        <v>52</v>
      </c>
      <c r="D2592" t="s">
        <v>152</v>
      </c>
      <c r="E2592" t="s">
        <v>710</v>
      </c>
      <c r="F2592">
        <v>2</v>
      </c>
      <c r="G2592" t="s">
        <v>88</v>
      </c>
      <c r="H2592" t="s">
        <v>7</v>
      </c>
      <c r="I2592" t="s">
        <v>8</v>
      </c>
      <c r="J2592">
        <v>2016.928762750204</v>
      </c>
      <c r="K2592">
        <v>3482.63406176221</v>
      </c>
      <c r="L2592">
        <v>4609.8329713867488</v>
      </c>
      <c r="M2592">
        <v>5931.8638430671353</v>
      </c>
      <c r="N2592">
        <v>6823.6362953864873</v>
      </c>
      <c r="O2592">
        <v>2239.3586247016819</v>
      </c>
      <c r="P2592">
        <v>6517.259221554531</v>
      </c>
      <c r="Q2592">
        <v>8639.1493252280707</v>
      </c>
      <c r="R2592">
        <v>8902.6483405808158</v>
      </c>
    </row>
    <row r="2593" spans="1:18" x14ac:dyDescent="0.35">
      <c r="A2593" t="s">
        <v>4</v>
      </c>
      <c r="B2593" t="s">
        <v>91</v>
      </c>
      <c r="C2593" t="s">
        <v>52</v>
      </c>
      <c r="D2593" t="s">
        <v>152</v>
      </c>
      <c r="E2593" t="s">
        <v>711</v>
      </c>
      <c r="F2593">
        <v>1</v>
      </c>
      <c r="G2593" t="s">
        <v>89</v>
      </c>
      <c r="H2593" t="s">
        <v>7</v>
      </c>
      <c r="I2593" t="s">
        <v>8</v>
      </c>
      <c r="J2593">
        <v>312.3022541534321</v>
      </c>
      <c r="K2593">
        <v>270.27185724944621</v>
      </c>
      <c r="L2593">
        <v>225.24990325545451</v>
      </c>
      <c r="M2593">
        <v>18.350981616973829</v>
      </c>
      <c r="N2593">
        <v>29.256398314666669</v>
      </c>
      <c r="O2593">
        <v>404.79431558990979</v>
      </c>
      <c r="P2593">
        <v>52.871868305206178</v>
      </c>
      <c r="Q2593">
        <v>3.303905034637451</v>
      </c>
      <c r="R2593">
        <v>51.894880024719278</v>
      </c>
    </row>
    <row r="2594" spans="1:18" x14ac:dyDescent="0.35">
      <c r="A2594" t="s">
        <v>4</v>
      </c>
      <c r="B2594" t="s">
        <v>91</v>
      </c>
      <c r="C2594" t="s">
        <v>52</v>
      </c>
      <c r="D2594" t="s">
        <v>152</v>
      </c>
      <c r="E2594" t="s">
        <v>711</v>
      </c>
      <c r="F2594">
        <v>3</v>
      </c>
      <c r="G2594" t="s">
        <v>90</v>
      </c>
      <c r="H2594" t="s">
        <v>7</v>
      </c>
      <c r="I2594" t="s">
        <v>8</v>
      </c>
      <c r="J2594">
        <v>0.22413907852172851</v>
      </c>
      <c r="K2594">
        <v>13.341753289794999</v>
      </c>
      <c r="L2594">
        <v>0.84781625137329131</v>
      </c>
      <c r="M2594">
        <v>125.34935751038169</v>
      </c>
      <c r="N2594">
        <v>13.6149787818908</v>
      </c>
      <c r="O2594">
        <v>1.9490567016601561E-2</v>
      </c>
      <c r="P2594">
        <v>9.7451690673828126E-3</v>
      </c>
      <c r="Q2594">
        <v>0</v>
      </c>
      <c r="R2594">
        <v>0</v>
      </c>
    </row>
    <row r="2595" spans="1:18" x14ac:dyDescent="0.35">
      <c r="A2595" t="s">
        <v>4</v>
      </c>
      <c r="B2595" t="s">
        <v>91</v>
      </c>
      <c r="C2595" t="s">
        <v>52</v>
      </c>
      <c r="D2595" t="s">
        <v>152</v>
      </c>
      <c r="E2595" t="s">
        <v>712</v>
      </c>
      <c r="F2595">
        <v>2</v>
      </c>
      <c r="G2595" t="s">
        <v>88</v>
      </c>
      <c r="H2595" t="s">
        <v>7</v>
      </c>
      <c r="I2595" t="s">
        <v>8</v>
      </c>
      <c r="J2595">
        <v>1203.2251317283769</v>
      </c>
      <c r="K2595">
        <v>1734.5956178931331</v>
      </c>
      <c r="L2595">
        <v>1846.4076382155729</v>
      </c>
      <c r="M2595">
        <v>1937.0165583365761</v>
      </c>
      <c r="N2595">
        <v>2270.0404566778911</v>
      </c>
      <c r="O2595">
        <v>2481.786838938905</v>
      </c>
      <c r="P2595">
        <v>2348.3549677839978</v>
      </c>
      <c r="Q2595">
        <v>1622.8137329971071</v>
      </c>
      <c r="R2595">
        <v>2144.4058960288548</v>
      </c>
    </row>
    <row r="2596" spans="1:18" x14ac:dyDescent="0.35">
      <c r="A2596" t="s">
        <v>4</v>
      </c>
      <c r="B2596" t="s">
        <v>91</v>
      </c>
      <c r="C2596" t="s">
        <v>52</v>
      </c>
      <c r="D2596" t="s">
        <v>152</v>
      </c>
      <c r="E2596" t="s">
        <v>713</v>
      </c>
      <c r="F2596">
        <v>1</v>
      </c>
      <c r="G2596" t="s">
        <v>89</v>
      </c>
      <c r="H2596" t="s">
        <v>7</v>
      </c>
      <c r="I2596" t="s">
        <v>8</v>
      </c>
      <c r="J2596">
        <v>408.69462390976582</v>
      </c>
      <c r="K2596">
        <v>73.911221775817779</v>
      </c>
      <c r="L2596">
        <v>195.67200311737071</v>
      </c>
      <c r="M2596">
        <v>435.22382128449078</v>
      </c>
      <c r="N2596">
        <v>202.57179662170401</v>
      </c>
      <c r="O2596">
        <v>343.76607665023607</v>
      </c>
      <c r="P2596">
        <v>452.81238135300532</v>
      </c>
      <c r="Q2596">
        <v>457.0604345176738</v>
      </c>
      <c r="R2596">
        <v>285.02670781478798</v>
      </c>
    </row>
    <row r="2597" spans="1:18" x14ac:dyDescent="0.35">
      <c r="A2597" t="s">
        <v>4</v>
      </c>
      <c r="B2597" t="s">
        <v>91</v>
      </c>
      <c r="C2597" t="s">
        <v>52</v>
      </c>
      <c r="D2597" t="s">
        <v>152</v>
      </c>
      <c r="E2597" t="s">
        <v>713</v>
      </c>
      <c r="F2597">
        <v>3</v>
      </c>
      <c r="G2597" t="s">
        <v>90</v>
      </c>
      <c r="H2597" t="s">
        <v>7</v>
      </c>
      <c r="I2597" t="s">
        <v>8</v>
      </c>
      <c r="J2597">
        <v>0.10605718688964839</v>
      </c>
      <c r="K2597">
        <v>139.46376013870079</v>
      </c>
      <c r="L2597">
        <v>0.73279722061157226</v>
      </c>
      <c r="M2597">
        <v>1.108840940856934</v>
      </c>
      <c r="N2597">
        <v>84.738238294219883</v>
      </c>
      <c r="O2597">
        <v>11.357646340942431</v>
      </c>
      <c r="P2597">
        <v>16.613888661193879</v>
      </c>
      <c r="Q2597">
        <v>4.6849919502258306</v>
      </c>
      <c r="R2597">
        <v>137.522927384187</v>
      </c>
    </row>
    <row r="2598" spans="1:18" x14ac:dyDescent="0.35">
      <c r="A2598" t="s">
        <v>4</v>
      </c>
      <c r="B2598" t="s">
        <v>91</v>
      </c>
      <c r="C2598" t="s">
        <v>52</v>
      </c>
      <c r="D2598" t="s">
        <v>152</v>
      </c>
      <c r="E2598" t="s">
        <v>687</v>
      </c>
      <c r="F2598">
        <v>1</v>
      </c>
      <c r="G2598" t="s">
        <v>89</v>
      </c>
      <c r="H2598" t="s">
        <v>7</v>
      </c>
      <c r="I2598" t="s">
        <v>8</v>
      </c>
      <c r="J2598">
        <v>54.273192784881672</v>
      </c>
      <c r="K2598">
        <v>68.414039614104965</v>
      </c>
      <c r="L2598">
        <v>160.0388504035935</v>
      </c>
      <c r="M2598">
        <v>185.95505250091571</v>
      </c>
      <c r="N2598">
        <v>204.04089521789351</v>
      </c>
      <c r="O2598">
        <v>373.19018623428832</v>
      </c>
      <c r="P2598">
        <v>272.61354948348298</v>
      </c>
      <c r="Q2598">
        <v>259.06395480346993</v>
      </c>
      <c r="R2598">
        <v>127.7083247123709</v>
      </c>
    </row>
    <row r="2599" spans="1:18" x14ac:dyDescent="0.35">
      <c r="A2599" t="s">
        <v>4</v>
      </c>
      <c r="B2599" t="s">
        <v>91</v>
      </c>
      <c r="C2599" t="s">
        <v>52</v>
      </c>
      <c r="D2599" t="s">
        <v>152</v>
      </c>
      <c r="E2599" t="s">
        <v>687</v>
      </c>
      <c r="F2599">
        <v>3</v>
      </c>
      <c r="G2599" t="s">
        <v>90</v>
      </c>
      <c r="H2599" t="s">
        <v>7</v>
      </c>
      <c r="I2599" t="s">
        <v>8</v>
      </c>
      <c r="J2599">
        <v>2.2791793823242248</v>
      </c>
      <c r="K2599">
        <v>0.1931536811828613</v>
      </c>
      <c r="L2599">
        <v>0</v>
      </c>
      <c r="M2599">
        <v>9.6622726440429678E-3</v>
      </c>
      <c r="N2599">
        <v>8.6984815979003899E-2</v>
      </c>
      <c r="O2599">
        <v>9.6575241088867197E-3</v>
      </c>
      <c r="P2599">
        <v>0.17386139907836909</v>
      </c>
      <c r="Q2599">
        <v>9.9334784072875859</v>
      </c>
      <c r="R2599">
        <v>3.7687890670776438</v>
      </c>
    </row>
    <row r="2600" spans="1:18" x14ac:dyDescent="0.35">
      <c r="A2600" t="s">
        <v>4</v>
      </c>
      <c r="B2600" t="s">
        <v>91</v>
      </c>
      <c r="C2600" t="s">
        <v>52</v>
      </c>
      <c r="D2600" t="s">
        <v>152</v>
      </c>
      <c r="E2600" t="s">
        <v>115</v>
      </c>
      <c r="F2600">
        <v>2</v>
      </c>
      <c r="G2600" t="s">
        <v>88</v>
      </c>
      <c r="H2600" t="s">
        <v>7</v>
      </c>
      <c r="I2600" t="s">
        <v>8</v>
      </c>
      <c r="J2600">
        <v>670.64716815645318</v>
      </c>
      <c r="K2600">
        <v>1885.8921178801911</v>
      </c>
      <c r="L2600">
        <v>1960.798690833225</v>
      </c>
      <c r="M2600">
        <v>1088.183650758368</v>
      </c>
      <c r="N2600">
        <v>2778.1220275664782</v>
      </c>
      <c r="O2600">
        <v>2302.6643801475561</v>
      </c>
      <c r="P2600">
        <v>2815.9424310256591</v>
      </c>
      <c r="Q2600">
        <v>2846.898831750465</v>
      </c>
      <c r="R2600">
        <v>2585.2227319625858</v>
      </c>
    </row>
    <row r="2601" spans="1:18" x14ac:dyDescent="0.35">
      <c r="A2601" t="s">
        <v>4</v>
      </c>
      <c r="B2601" t="s">
        <v>91</v>
      </c>
      <c r="C2601" t="s">
        <v>52</v>
      </c>
      <c r="D2601" t="s">
        <v>152</v>
      </c>
      <c r="E2601" t="s">
        <v>355</v>
      </c>
      <c r="F2601">
        <v>1</v>
      </c>
      <c r="G2601" t="s">
        <v>89</v>
      </c>
      <c r="H2601" t="s">
        <v>7</v>
      </c>
      <c r="I2601" t="s">
        <v>8</v>
      </c>
      <c r="J2601">
        <v>15641.688031305061</v>
      </c>
      <c r="K2601">
        <v>15514.628947714131</v>
      </c>
      <c r="L2601">
        <v>25745.93133304251</v>
      </c>
      <c r="M2601">
        <v>18382.006151343619</v>
      </c>
      <c r="N2601">
        <v>18554.417090771421</v>
      </c>
      <c r="O2601">
        <v>17917.919492855399</v>
      </c>
      <c r="P2601">
        <v>34258.031913848878</v>
      </c>
      <c r="Q2601">
        <v>28139.096446607531</v>
      </c>
      <c r="R2601">
        <v>24137.27437192752</v>
      </c>
    </row>
    <row r="2602" spans="1:18" x14ac:dyDescent="0.35">
      <c r="A2602" t="s">
        <v>4</v>
      </c>
      <c r="B2602" t="s">
        <v>91</v>
      </c>
      <c r="C2602" t="s">
        <v>52</v>
      </c>
      <c r="D2602" t="s">
        <v>152</v>
      </c>
      <c r="E2602" t="s">
        <v>355</v>
      </c>
      <c r="F2602">
        <v>3</v>
      </c>
      <c r="G2602" t="s">
        <v>90</v>
      </c>
      <c r="H2602" t="s">
        <v>7</v>
      </c>
      <c r="I2602" t="s">
        <v>8</v>
      </c>
      <c r="J2602">
        <v>420.84945531616381</v>
      </c>
      <c r="K2602">
        <v>209.6797148025515</v>
      </c>
      <c r="L2602">
        <v>445.85709600372059</v>
      </c>
      <c r="M2602">
        <v>238.38665767211899</v>
      </c>
      <c r="N2602">
        <v>205.4010956993105</v>
      </c>
      <c r="O2602">
        <v>288.76992853088342</v>
      </c>
      <c r="P2602">
        <v>146.8975241615295</v>
      </c>
      <c r="Q2602">
        <v>424.12824149932982</v>
      </c>
      <c r="R2602">
        <v>534.66173159332243</v>
      </c>
    </row>
    <row r="2603" spans="1:18" x14ac:dyDescent="0.35">
      <c r="A2603" t="s">
        <v>4</v>
      </c>
      <c r="B2603" t="s">
        <v>91</v>
      </c>
      <c r="C2603" t="s">
        <v>52</v>
      </c>
      <c r="D2603" t="s">
        <v>152</v>
      </c>
      <c r="E2603" t="s">
        <v>714</v>
      </c>
      <c r="F2603">
        <v>1</v>
      </c>
      <c r="G2603" t="s">
        <v>89</v>
      </c>
      <c r="H2603" t="s">
        <v>7</v>
      </c>
      <c r="I2603" t="s">
        <v>8</v>
      </c>
      <c r="J2603">
        <v>191.2385219215393</v>
      </c>
      <c r="K2603">
        <v>76.051820500945993</v>
      </c>
      <c r="L2603">
        <v>251.82700392684819</v>
      </c>
      <c r="M2603">
        <v>3.3638676666259819</v>
      </c>
      <c r="N2603">
        <v>94.250096521759019</v>
      </c>
      <c r="O2603">
        <v>11.565188973236079</v>
      </c>
      <c r="P2603">
        <v>24.36128453216568</v>
      </c>
      <c r="Q2603">
        <v>125.4231271697994</v>
      </c>
      <c r="R2603">
        <v>12.195288941192651</v>
      </c>
    </row>
    <row r="2604" spans="1:18" x14ac:dyDescent="0.35">
      <c r="A2604" t="s">
        <v>4</v>
      </c>
      <c r="B2604" t="s">
        <v>91</v>
      </c>
      <c r="C2604" t="s">
        <v>52</v>
      </c>
      <c r="D2604" t="s">
        <v>152</v>
      </c>
      <c r="E2604" t="s">
        <v>715</v>
      </c>
      <c r="F2604">
        <v>2</v>
      </c>
      <c r="G2604" t="s">
        <v>88</v>
      </c>
      <c r="H2604" t="s">
        <v>7</v>
      </c>
      <c r="I2604" t="s">
        <v>8</v>
      </c>
      <c r="J2604">
        <v>191.7203480011006</v>
      </c>
      <c r="K2604">
        <v>516.56678169708277</v>
      </c>
      <c r="L2604">
        <v>904.35565383298967</v>
      </c>
      <c r="M2604">
        <v>1571.823487906621</v>
      </c>
      <c r="N2604">
        <v>1103.0853336791749</v>
      </c>
      <c r="O2604">
        <v>2663.0874916008179</v>
      </c>
      <c r="P2604">
        <v>590.40656257094361</v>
      </c>
      <c r="Q2604">
        <v>3893.254409204621</v>
      </c>
      <c r="R2604">
        <v>3976.259723422615</v>
      </c>
    </row>
    <row r="2605" spans="1:18" x14ac:dyDescent="0.35">
      <c r="A2605" t="s">
        <v>4</v>
      </c>
      <c r="B2605" t="s">
        <v>91</v>
      </c>
      <c r="C2605" t="s">
        <v>52</v>
      </c>
      <c r="D2605" t="s">
        <v>152</v>
      </c>
      <c r="E2605" t="s">
        <v>716</v>
      </c>
      <c r="F2605">
        <v>1</v>
      </c>
      <c r="G2605" t="s">
        <v>89</v>
      </c>
      <c r="H2605" t="s">
        <v>7</v>
      </c>
      <c r="I2605" t="s">
        <v>8</v>
      </c>
      <c r="J2605">
        <v>1028.879449991638</v>
      </c>
      <c r="K2605">
        <v>349.71820115204127</v>
      </c>
      <c r="L2605">
        <v>1144.9458214248509</v>
      </c>
      <c r="M2605">
        <v>1074.286266881554</v>
      </c>
      <c r="N2605">
        <v>755.67222199247567</v>
      </c>
      <c r="O2605">
        <v>705.4719013359113</v>
      </c>
      <c r="P2605">
        <v>2029.3049186515279</v>
      </c>
      <c r="Q2605">
        <v>71.713222418212126</v>
      </c>
      <c r="R2605">
        <v>519.93720337982552</v>
      </c>
    </row>
    <row r="2606" spans="1:18" x14ac:dyDescent="0.35">
      <c r="A2606" t="s">
        <v>4</v>
      </c>
      <c r="B2606" t="s">
        <v>91</v>
      </c>
      <c r="C2606" t="s">
        <v>52</v>
      </c>
      <c r="D2606" t="s">
        <v>152</v>
      </c>
      <c r="E2606" t="s">
        <v>717</v>
      </c>
      <c r="F2606">
        <v>2</v>
      </c>
      <c r="G2606" t="s">
        <v>88</v>
      </c>
      <c r="H2606" t="s">
        <v>7</v>
      </c>
      <c r="I2606" t="s">
        <v>8</v>
      </c>
      <c r="J2606">
        <v>61104.351339985158</v>
      </c>
      <c r="K2606">
        <v>66722.241820344221</v>
      </c>
      <c r="L2606">
        <v>39934.290945287197</v>
      </c>
      <c r="M2606">
        <v>56844.662604564983</v>
      </c>
      <c r="N2606">
        <v>78054.65960812819</v>
      </c>
      <c r="O2606">
        <v>77256.798737858364</v>
      </c>
      <c r="P2606">
        <v>80278.618064614697</v>
      </c>
      <c r="Q2606">
        <v>80067.277810494576</v>
      </c>
      <c r="R2606">
        <v>79660.789342609671</v>
      </c>
    </row>
    <row r="2607" spans="1:18" x14ac:dyDescent="0.35">
      <c r="A2607" t="s">
        <v>4</v>
      </c>
      <c r="B2607" t="s">
        <v>91</v>
      </c>
      <c r="C2607" t="s">
        <v>52</v>
      </c>
      <c r="D2607" t="s">
        <v>152</v>
      </c>
      <c r="E2607" t="s">
        <v>718</v>
      </c>
      <c r="F2607">
        <v>2</v>
      </c>
      <c r="G2607" t="s">
        <v>88</v>
      </c>
      <c r="H2607" t="s">
        <v>7</v>
      </c>
      <c r="I2607" t="s">
        <v>8</v>
      </c>
      <c r="J2607">
        <v>4617.8033671473477</v>
      </c>
      <c r="K2607">
        <v>4530.9494566139556</v>
      </c>
      <c r="L2607">
        <v>3972.4847952599162</v>
      </c>
      <c r="M2607">
        <v>4878.142885575453</v>
      </c>
      <c r="N2607">
        <v>5269.0982995431586</v>
      </c>
      <c r="O2607">
        <v>5498.3484090051134</v>
      </c>
      <c r="P2607">
        <v>3922.508880174285</v>
      </c>
      <c r="Q2607">
        <v>5313.2692496798936</v>
      </c>
      <c r="R2607">
        <v>5324.945515825144</v>
      </c>
    </row>
    <row r="2608" spans="1:18" x14ac:dyDescent="0.35">
      <c r="A2608" t="s">
        <v>4</v>
      </c>
      <c r="B2608" t="s">
        <v>91</v>
      </c>
      <c r="C2608" t="s">
        <v>52</v>
      </c>
      <c r="D2608" t="s">
        <v>152</v>
      </c>
      <c r="E2608" t="s">
        <v>356</v>
      </c>
      <c r="F2608">
        <v>2</v>
      </c>
      <c r="G2608" t="s">
        <v>88</v>
      </c>
      <c r="H2608" t="s">
        <v>7</v>
      </c>
      <c r="I2608" t="s">
        <v>8</v>
      </c>
      <c r="J2608">
        <v>294643.34148621978</v>
      </c>
      <c r="K2608">
        <v>318263.04283332208</v>
      </c>
      <c r="L2608">
        <v>133738.10699312011</v>
      </c>
      <c r="M2608">
        <v>270863.34768713987</v>
      </c>
      <c r="N2608">
        <v>332246.86096378899</v>
      </c>
      <c r="O2608">
        <v>313741.09776551311</v>
      </c>
      <c r="P2608">
        <v>267783.17919557902</v>
      </c>
      <c r="Q2608">
        <v>329784.88224705111</v>
      </c>
      <c r="R2608">
        <v>328466.26726987038</v>
      </c>
    </row>
    <row r="2609" spans="1:18" x14ac:dyDescent="0.35">
      <c r="A2609" t="s">
        <v>4</v>
      </c>
      <c r="B2609" t="s">
        <v>91</v>
      </c>
      <c r="C2609" t="s">
        <v>52</v>
      </c>
      <c r="D2609" t="s">
        <v>152</v>
      </c>
      <c r="E2609" t="s">
        <v>719</v>
      </c>
      <c r="F2609">
        <v>2</v>
      </c>
      <c r="G2609" t="s">
        <v>88</v>
      </c>
      <c r="H2609" t="s">
        <v>7</v>
      </c>
      <c r="I2609" t="s">
        <v>8</v>
      </c>
      <c r="J2609">
        <v>5516.0187279456213</v>
      </c>
      <c r="K2609">
        <v>5053.1190499106697</v>
      </c>
      <c r="L2609">
        <v>5595.2936766265357</v>
      </c>
      <c r="M2609">
        <v>6867.7939390060701</v>
      </c>
      <c r="N2609">
        <v>6735.2772497893084</v>
      </c>
      <c r="O2609">
        <v>6652.8018176268579</v>
      </c>
      <c r="P2609">
        <v>6668.8650845946613</v>
      </c>
      <c r="Q2609">
        <v>7910.2444493017756</v>
      </c>
      <c r="R2609">
        <v>7950.2009737958506</v>
      </c>
    </row>
    <row r="2610" spans="1:18" x14ac:dyDescent="0.35">
      <c r="A2610" t="s">
        <v>4</v>
      </c>
      <c r="B2610" t="s">
        <v>91</v>
      </c>
      <c r="C2610" t="s">
        <v>52</v>
      </c>
      <c r="D2610" t="s">
        <v>152</v>
      </c>
      <c r="E2610" t="s">
        <v>720</v>
      </c>
      <c r="F2610">
        <v>2</v>
      </c>
      <c r="G2610" t="s">
        <v>88</v>
      </c>
      <c r="H2610" t="s">
        <v>7</v>
      </c>
      <c r="I2610" t="s">
        <v>8</v>
      </c>
      <c r="J2610">
        <v>3836.3945944337302</v>
      </c>
      <c r="K2610">
        <v>4133.1962922020812</v>
      </c>
      <c r="L2610">
        <v>5611.0371808143864</v>
      </c>
      <c r="M2610">
        <v>6764.9887204352626</v>
      </c>
      <c r="N2610">
        <v>6809.2750988403004</v>
      </c>
      <c r="O2610">
        <v>7593.665464554314</v>
      </c>
      <c r="P2610">
        <v>7892.0493882682749</v>
      </c>
      <c r="Q2610">
        <v>8077.6833432113081</v>
      </c>
      <c r="R2610">
        <v>7519.3595578539116</v>
      </c>
    </row>
    <row r="2611" spans="1:18" x14ac:dyDescent="0.35">
      <c r="A2611" t="s">
        <v>4</v>
      </c>
      <c r="B2611" t="s">
        <v>91</v>
      </c>
      <c r="C2611" t="s">
        <v>52</v>
      </c>
      <c r="D2611" t="s">
        <v>152</v>
      </c>
      <c r="E2611" t="s">
        <v>721</v>
      </c>
      <c r="F2611">
        <v>1</v>
      </c>
      <c r="G2611" t="s">
        <v>89</v>
      </c>
      <c r="H2611" t="s">
        <v>7</v>
      </c>
      <c r="I2611" t="s">
        <v>8</v>
      </c>
      <c r="J2611">
        <v>430.07759802935129</v>
      </c>
      <c r="K2611">
        <v>398.50728062518039</v>
      </c>
      <c r="L2611">
        <v>991.4149167014715</v>
      </c>
      <c r="M2611">
        <v>460.1083165611459</v>
      </c>
      <c r="N2611">
        <v>495.07039977719739</v>
      </c>
      <c r="O2611">
        <v>576.11231041030794</v>
      </c>
      <c r="P2611">
        <v>351.45983098373569</v>
      </c>
      <c r="Q2611">
        <v>112.00734799422359</v>
      </c>
      <c r="R2611">
        <v>475.60329046850052</v>
      </c>
    </row>
    <row r="2612" spans="1:18" x14ac:dyDescent="0.35">
      <c r="A2612" t="s">
        <v>4</v>
      </c>
      <c r="B2612" t="s">
        <v>91</v>
      </c>
      <c r="C2612" t="s">
        <v>52</v>
      </c>
      <c r="D2612" t="s">
        <v>152</v>
      </c>
      <c r="E2612" t="s">
        <v>721</v>
      </c>
      <c r="F2612">
        <v>3</v>
      </c>
      <c r="G2612" t="s">
        <v>90</v>
      </c>
      <c r="H2612" t="s">
        <v>7</v>
      </c>
      <c r="I2612" t="s">
        <v>8</v>
      </c>
      <c r="J2612">
        <v>11.320040884399431</v>
      </c>
      <c r="K2612">
        <v>22.26798755111712</v>
      </c>
      <c r="L2612">
        <v>11.095728441619819</v>
      </c>
      <c r="M2612">
        <v>2.9250071716308602E-2</v>
      </c>
      <c r="N2612">
        <v>6.4152896331787144</v>
      </c>
      <c r="O2612">
        <v>10.064141098022491</v>
      </c>
      <c r="P2612">
        <v>0.34125034255981451</v>
      </c>
      <c r="Q2612">
        <v>1.082307532501221</v>
      </c>
      <c r="R2612">
        <v>0.20475649948120109</v>
      </c>
    </row>
    <row r="2613" spans="1:18" x14ac:dyDescent="0.35">
      <c r="A2613" t="s">
        <v>4</v>
      </c>
      <c r="B2613" t="s">
        <v>91</v>
      </c>
      <c r="C2613" t="s">
        <v>52</v>
      </c>
      <c r="D2613" t="s">
        <v>152</v>
      </c>
      <c r="E2613" t="s">
        <v>722</v>
      </c>
      <c r="F2613">
        <v>1</v>
      </c>
      <c r="G2613" t="s">
        <v>89</v>
      </c>
      <c r="H2613" t="s">
        <v>7</v>
      </c>
      <c r="I2613" t="s">
        <v>8</v>
      </c>
      <c r="J2613">
        <v>656.46334484781278</v>
      </c>
      <c r="K2613">
        <v>843.50561639566411</v>
      </c>
      <c r="L2613">
        <v>482.22179974670962</v>
      </c>
      <c r="M2613">
        <v>179.93921384582521</v>
      </c>
      <c r="N2613">
        <v>400.89688009035979</v>
      </c>
      <c r="O2613">
        <v>228.33564873732769</v>
      </c>
      <c r="P2613">
        <v>329.13029403915749</v>
      </c>
      <c r="Q2613">
        <v>547.20667260446987</v>
      </c>
      <c r="R2613">
        <v>655.49569324571314</v>
      </c>
    </row>
    <row r="2614" spans="1:18" x14ac:dyDescent="0.35">
      <c r="A2614" t="s">
        <v>4</v>
      </c>
      <c r="B2614" t="s">
        <v>91</v>
      </c>
      <c r="C2614" t="s">
        <v>52</v>
      </c>
      <c r="D2614" t="s">
        <v>152</v>
      </c>
      <c r="E2614" t="s">
        <v>722</v>
      </c>
      <c r="F2614">
        <v>3</v>
      </c>
      <c r="G2614" t="s">
        <v>90</v>
      </c>
      <c r="H2614" t="s">
        <v>7</v>
      </c>
      <c r="I2614" t="s">
        <v>8</v>
      </c>
      <c r="J2614">
        <v>9.2178547080993685</v>
      </c>
      <c r="K2614">
        <v>5.198879017639161</v>
      </c>
      <c r="L2614">
        <v>0</v>
      </c>
      <c r="M2614">
        <v>135.22585912627201</v>
      </c>
      <c r="N2614">
        <v>1.950450057983398E-2</v>
      </c>
      <c r="O2614">
        <v>102.4534700622546</v>
      </c>
      <c r="P2614">
        <v>5.7015580299377397</v>
      </c>
      <c r="Q2614">
        <v>5.3065918350219672</v>
      </c>
      <c r="R2614">
        <v>14.2546293365479</v>
      </c>
    </row>
    <row r="2615" spans="1:18" x14ac:dyDescent="0.35">
      <c r="A2615" t="s">
        <v>4</v>
      </c>
      <c r="B2615" t="s">
        <v>91</v>
      </c>
      <c r="C2615" t="s">
        <v>52</v>
      </c>
      <c r="D2615" t="s">
        <v>152</v>
      </c>
      <c r="E2615" t="s">
        <v>723</v>
      </c>
      <c r="F2615">
        <v>2</v>
      </c>
      <c r="G2615" t="s">
        <v>88</v>
      </c>
      <c r="H2615" t="s">
        <v>7</v>
      </c>
      <c r="I2615" t="s">
        <v>8</v>
      </c>
      <c r="J2615">
        <v>6241.2886136796242</v>
      </c>
      <c r="K2615">
        <v>6284.7198472114651</v>
      </c>
      <c r="L2615">
        <v>4197.7442820784236</v>
      </c>
      <c r="M2615">
        <v>6283.1899756729617</v>
      </c>
      <c r="N2615">
        <v>6742.0935965971739</v>
      </c>
      <c r="O2615">
        <v>6316.1592487774533</v>
      </c>
      <c r="P2615">
        <v>6422.1393840558221</v>
      </c>
      <c r="Q2615">
        <v>5393.4653607632954</v>
      </c>
      <c r="R2615">
        <v>5578.0405106897406</v>
      </c>
    </row>
    <row r="2616" spans="1:18" x14ac:dyDescent="0.35">
      <c r="A2616" t="s">
        <v>4</v>
      </c>
      <c r="B2616" t="s">
        <v>91</v>
      </c>
      <c r="C2616" t="s">
        <v>52</v>
      </c>
      <c r="D2616" t="s">
        <v>152</v>
      </c>
      <c r="E2616" t="s">
        <v>724</v>
      </c>
      <c r="F2616">
        <v>1</v>
      </c>
      <c r="G2616" t="s">
        <v>89</v>
      </c>
      <c r="H2616" t="s">
        <v>7</v>
      </c>
      <c r="I2616" t="s">
        <v>8</v>
      </c>
      <c r="J2616">
        <v>300.88971180876479</v>
      </c>
      <c r="K2616">
        <v>215.81266763153269</v>
      </c>
      <c r="L2616">
        <v>737.53173847961216</v>
      </c>
      <c r="M2616">
        <v>1098.791382413483</v>
      </c>
      <c r="N2616">
        <v>1752.853167274463</v>
      </c>
      <c r="O2616">
        <v>373.56319329605861</v>
      </c>
      <c r="P2616">
        <v>1132.8195490821829</v>
      </c>
      <c r="Q2616">
        <v>305.18840163345038</v>
      </c>
      <c r="R2616">
        <v>568.76805933074968</v>
      </c>
    </row>
    <row r="2617" spans="1:18" x14ac:dyDescent="0.35">
      <c r="A2617" t="s">
        <v>4</v>
      </c>
      <c r="B2617" t="s">
        <v>91</v>
      </c>
      <c r="C2617" t="s">
        <v>52</v>
      </c>
      <c r="D2617" t="s">
        <v>152</v>
      </c>
      <c r="E2617" t="s">
        <v>724</v>
      </c>
      <c r="F2617">
        <v>3</v>
      </c>
      <c r="G2617" t="s">
        <v>90</v>
      </c>
      <c r="H2617" t="s">
        <v>7</v>
      </c>
      <c r="I2617" t="s">
        <v>8</v>
      </c>
      <c r="J2617">
        <v>1.4572403747558571</v>
      </c>
      <c r="K2617">
        <v>0.97701215209961023</v>
      </c>
      <c r="L2617">
        <v>9.7763265991210935E-2</v>
      </c>
      <c r="M2617">
        <v>3.244923272705079</v>
      </c>
      <c r="N2617">
        <v>39.509665267944023</v>
      </c>
      <c r="O2617">
        <v>11.72226849517822</v>
      </c>
      <c r="P2617">
        <v>36.55682814178482</v>
      </c>
      <c r="Q2617">
        <v>0.6356008003234862</v>
      </c>
      <c r="R2617">
        <v>1.3494219367980951</v>
      </c>
    </row>
    <row r="2618" spans="1:18" x14ac:dyDescent="0.35">
      <c r="A2618" t="s">
        <v>4</v>
      </c>
      <c r="B2618" t="s">
        <v>91</v>
      </c>
      <c r="C2618" t="s">
        <v>52</v>
      </c>
      <c r="D2618" t="s">
        <v>152</v>
      </c>
      <c r="E2618" t="s">
        <v>725</v>
      </c>
      <c r="F2618">
        <v>2</v>
      </c>
      <c r="G2618" t="s">
        <v>88</v>
      </c>
      <c r="H2618" t="s">
        <v>7</v>
      </c>
      <c r="I2618" t="s">
        <v>8</v>
      </c>
      <c r="J2618">
        <v>12902.801869520201</v>
      </c>
      <c r="K2618">
        <v>13266.83798922148</v>
      </c>
      <c r="L2618">
        <v>11504.28769336651</v>
      </c>
      <c r="M2618">
        <v>14908.162990045421</v>
      </c>
      <c r="N2618">
        <v>15389.171652074299</v>
      </c>
      <c r="O2618">
        <v>15619.646803709589</v>
      </c>
      <c r="P2618">
        <v>14162.040990484889</v>
      </c>
      <c r="Q2618">
        <v>15659.96828220414</v>
      </c>
      <c r="R2618">
        <v>15538.24091942759</v>
      </c>
    </row>
    <row r="2619" spans="1:18" x14ac:dyDescent="0.35">
      <c r="A2619" t="s">
        <v>4</v>
      </c>
      <c r="B2619" t="s">
        <v>91</v>
      </c>
      <c r="C2619" t="s">
        <v>52</v>
      </c>
      <c r="D2619" t="s">
        <v>152</v>
      </c>
      <c r="E2619" t="s">
        <v>358</v>
      </c>
      <c r="F2619">
        <v>2</v>
      </c>
      <c r="G2619" t="s">
        <v>88</v>
      </c>
      <c r="H2619" t="s">
        <v>7</v>
      </c>
      <c r="I2619" t="s">
        <v>8</v>
      </c>
      <c r="J2619">
        <v>170.03762704162841</v>
      </c>
      <c r="K2619">
        <v>274.27948681869827</v>
      </c>
      <c r="L2619">
        <v>620.1774323364267</v>
      </c>
      <c r="M2619">
        <v>153.13564122162089</v>
      </c>
      <c r="N2619">
        <v>858.64511706998474</v>
      </c>
      <c r="O2619">
        <v>822.34211668318972</v>
      </c>
      <c r="P2619">
        <v>284.12093821181759</v>
      </c>
      <c r="Q2619">
        <v>914.10316105114941</v>
      </c>
      <c r="R2619">
        <v>992.90831142115826</v>
      </c>
    </row>
    <row r="2620" spans="1:18" x14ac:dyDescent="0.35">
      <c r="A2620" t="s">
        <v>4</v>
      </c>
      <c r="B2620" t="s">
        <v>91</v>
      </c>
      <c r="C2620" t="s">
        <v>52</v>
      </c>
      <c r="D2620" t="s">
        <v>152</v>
      </c>
      <c r="E2620" t="s">
        <v>359</v>
      </c>
      <c r="F2620">
        <v>1</v>
      </c>
      <c r="G2620" t="s">
        <v>89</v>
      </c>
      <c r="H2620" t="s">
        <v>7</v>
      </c>
      <c r="I2620" t="s">
        <v>8</v>
      </c>
      <c r="J2620">
        <v>2155.4047074379091</v>
      </c>
      <c r="K2620">
        <v>1974.500774883961</v>
      </c>
      <c r="L2620">
        <v>2778.1568065735719</v>
      </c>
      <c r="M2620">
        <v>267.71651376494651</v>
      </c>
      <c r="N2620">
        <v>281.51025474472038</v>
      </c>
      <c r="O2620">
        <v>2114.42294468099</v>
      </c>
      <c r="P2620">
        <v>289.22550043716069</v>
      </c>
      <c r="Q2620">
        <v>132.11423008499139</v>
      </c>
      <c r="R2620">
        <v>9684.9066686907554</v>
      </c>
    </row>
    <row r="2621" spans="1:18" x14ac:dyDescent="0.35">
      <c r="A2621" t="s">
        <v>4</v>
      </c>
      <c r="B2621" t="s">
        <v>91</v>
      </c>
      <c r="C2621" t="s">
        <v>52</v>
      </c>
      <c r="D2621" t="s">
        <v>152</v>
      </c>
      <c r="E2621" t="s">
        <v>359</v>
      </c>
      <c r="F2621">
        <v>3</v>
      </c>
      <c r="G2621" t="s">
        <v>90</v>
      </c>
      <c r="H2621" t="s">
        <v>7</v>
      </c>
      <c r="I2621" t="s">
        <v>8</v>
      </c>
      <c r="J2621">
        <v>103.55254277420021</v>
      </c>
      <c r="K2621">
        <v>80.679848595429206</v>
      </c>
      <c r="L2621">
        <v>7.687489630889881</v>
      </c>
      <c r="M2621">
        <v>33.898072055816733</v>
      </c>
      <c r="N2621">
        <v>30.496103244018681</v>
      </c>
      <c r="O2621">
        <v>82.018444913482583</v>
      </c>
      <c r="P2621">
        <v>286.99355063857871</v>
      </c>
      <c r="Q2621">
        <v>116.8983306251524</v>
      </c>
      <c r="R2621">
        <v>49.400337162017912</v>
      </c>
    </row>
    <row r="2622" spans="1:18" x14ac:dyDescent="0.35">
      <c r="A2622" t="s">
        <v>4</v>
      </c>
      <c r="B2622" t="s">
        <v>91</v>
      </c>
      <c r="C2622" t="s">
        <v>52</v>
      </c>
      <c r="D2622" t="s">
        <v>152</v>
      </c>
      <c r="E2622" t="s">
        <v>989</v>
      </c>
      <c r="F2622">
        <v>1</v>
      </c>
      <c r="G2622" t="s">
        <v>89</v>
      </c>
      <c r="H2622" t="s">
        <v>7</v>
      </c>
      <c r="I2622" t="s">
        <v>8</v>
      </c>
      <c r="J2622">
        <v>1.323337860107421</v>
      </c>
      <c r="K2622">
        <v>4.1591636924743636</v>
      </c>
      <c r="L2622">
        <v>3.6789540451049869</v>
      </c>
      <c r="M2622">
        <v>6.4575395118713903</v>
      </c>
      <c r="N2622">
        <v>3.383884546661371</v>
      </c>
      <c r="O2622">
        <v>20.88078447113055</v>
      </c>
      <c r="P2622">
        <v>0.805207002258301</v>
      </c>
      <c r="Q2622">
        <v>0</v>
      </c>
      <c r="R2622">
        <v>0</v>
      </c>
    </row>
    <row r="2623" spans="1:18" x14ac:dyDescent="0.35">
      <c r="A2623" t="s">
        <v>4</v>
      </c>
      <c r="B2623" t="s">
        <v>91</v>
      </c>
      <c r="C2623" t="s">
        <v>52</v>
      </c>
      <c r="D2623" t="s">
        <v>152</v>
      </c>
      <c r="E2623" t="s">
        <v>360</v>
      </c>
      <c r="F2623">
        <v>2</v>
      </c>
      <c r="G2623" t="s">
        <v>88</v>
      </c>
      <c r="H2623" t="s">
        <v>7</v>
      </c>
      <c r="I2623" t="s">
        <v>8</v>
      </c>
      <c r="J2623">
        <v>11.981407398223849</v>
      </c>
      <c r="K2623">
        <v>22.555451811981278</v>
      </c>
      <c r="L2623">
        <v>15.09753165512096</v>
      </c>
      <c r="M2623">
        <v>30.996944445800761</v>
      </c>
      <c r="N2623">
        <v>32.319168344116171</v>
      </c>
      <c r="O2623">
        <v>33.234957749175983</v>
      </c>
      <c r="P2623">
        <v>32.434214978027313</v>
      </c>
      <c r="Q2623">
        <v>33.379691695404013</v>
      </c>
      <c r="R2623">
        <v>11.035566236114491</v>
      </c>
    </row>
    <row r="2624" spans="1:18" x14ac:dyDescent="0.35">
      <c r="A2624" t="s">
        <v>4</v>
      </c>
      <c r="B2624" t="s">
        <v>91</v>
      </c>
      <c r="C2624" t="s">
        <v>52</v>
      </c>
      <c r="D2624" t="s">
        <v>152</v>
      </c>
      <c r="E2624" t="s">
        <v>361</v>
      </c>
      <c r="F2624">
        <v>1</v>
      </c>
      <c r="G2624" t="s">
        <v>89</v>
      </c>
      <c r="H2624" t="s">
        <v>7</v>
      </c>
      <c r="I2624" t="s">
        <v>8</v>
      </c>
      <c r="J2624">
        <v>1737.5975500457921</v>
      </c>
      <c r="K2624">
        <v>1635.5399234917011</v>
      </c>
      <c r="L2624">
        <v>674.03553278732568</v>
      </c>
      <c r="M2624">
        <v>947.70133320541561</v>
      </c>
      <c r="N2624">
        <v>1734.4217670364039</v>
      </c>
      <c r="O2624">
        <v>996.42436022032928</v>
      </c>
      <c r="P2624">
        <v>735.85410784835926</v>
      </c>
      <c r="Q2624">
        <v>923.75399923859106</v>
      </c>
      <c r="R2624">
        <v>611.70324575575808</v>
      </c>
    </row>
    <row r="2625" spans="1:18" x14ac:dyDescent="0.35">
      <c r="A2625" t="s">
        <v>4</v>
      </c>
      <c r="B2625" t="s">
        <v>91</v>
      </c>
      <c r="C2625" t="s">
        <v>52</v>
      </c>
      <c r="D2625" t="s">
        <v>152</v>
      </c>
      <c r="E2625" t="s">
        <v>361</v>
      </c>
      <c r="F2625">
        <v>3</v>
      </c>
      <c r="G2625" t="s">
        <v>90</v>
      </c>
      <c r="H2625" t="s">
        <v>7</v>
      </c>
      <c r="I2625" t="s">
        <v>8</v>
      </c>
      <c r="J2625">
        <v>55.635532057189927</v>
      </c>
      <c r="K2625">
        <v>0</v>
      </c>
      <c r="L2625">
        <v>66.871017334747066</v>
      </c>
      <c r="M2625">
        <v>477.36790407409399</v>
      </c>
      <c r="N2625">
        <v>8.9597020362854085</v>
      </c>
      <c r="O2625">
        <v>302.35904060516151</v>
      </c>
      <c r="P2625">
        <v>340.79298607405912</v>
      </c>
      <c r="Q2625">
        <v>183.04202090148911</v>
      </c>
      <c r="R2625">
        <v>284.25994813612539</v>
      </c>
    </row>
    <row r="2626" spans="1:18" x14ac:dyDescent="0.35">
      <c r="A2626" t="s">
        <v>4</v>
      </c>
      <c r="B2626" t="s">
        <v>91</v>
      </c>
      <c r="C2626" t="s">
        <v>52</v>
      </c>
      <c r="D2626" t="s">
        <v>152</v>
      </c>
      <c r="E2626" t="s">
        <v>726</v>
      </c>
      <c r="F2626">
        <v>1</v>
      </c>
      <c r="G2626" t="s">
        <v>89</v>
      </c>
      <c r="H2626" t="s">
        <v>7</v>
      </c>
      <c r="I2626" t="s">
        <v>8</v>
      </c>
      <c r="J2626">
        <v>2150.2663000900111</v>
      </c>
      <c r="K2626">
        <v>1347.781202039296</v>
      </c>
      <c r="L2626">
        <v>1795.153193297492</v>
      </c>
      <c r="M2626">
        <v>1553.7161542289521</v>
      </c>
      <c r="N2626">
        <v>1984.2366860610109</v>
      </c>
      <c r="O2626">
        <v>286.67351394882058</v>
      </c>
      <c r="P2626">
        <v>2644.918060913868</v>
      </c>
      <c r="Q2626">
        <v>291.67151681976321</v>
      </c>
      <c r="R2626">
        <v>1293.492263714618</v>
      </c>
    </row>
    <row r="2627" spans="1:18" x14ac:dyDescent="0.35">
      <c r="A2627" t="s">
        <v>4</v>
      </c>
      <c r="B2627" t="s">
        <v>91</v>
      </c>
      <c r="C2627" t="s">
        <v>52</v>
      </c>
      <c r="D2627" t="s">
        <v>152</v>
      </c>
      <c r="E2627" t="s">
        <v>726</v>
      </c>
      <c r="F2627">
        <v>3</v>
      </c>
      <c r="G2627" t="s">
        <v>90</v>
      </c>
      <c r="H2627" t="s">
        <v>7</v>
      </c>
      <c r="I2627" t="s">
        <v>8</v>
      </c>
      <c r="J2627">
        <v>0.68428029327392614</v>
      </c>
      <c r="K2627">
        <v>0.21498236923217781</v>
      </c>
      <c r="L2627">
        <v>120.4208299720765</v>
      </c>
      <c r="M2627">
        <v>16.985091713714631</v>
      </c>
      <c r="N2627">
        <v>1.466417854309082</v>
      </c>
      <c r="O2627">
        <v>42.626451492309549</v>
      </c>
      <c r="P2627">
        <v>2.9331158340454211</v>
      </c>
      <c r="Q2627">
        <v>212.3745063041691</v>
      </c>
      <c r="R2627">
        <v>20.822736801147411</v>
      </c>
    </row>
    <row r="2628" spans="1:18" x14ac:dyDescent="0.35">
      <c r="A2628" t="s">
        <v>4</v>
      </c>
      <c r="B2628" t="s">
        <v>91</v>
      </c>
      <c r="C2628" t="s">
        <v>52</v>
      </c>
      <c r="D2628" t="s">
        <v>152</v>
      </c>
      <c r="E2628" t="s">
        <v>727</v>
      </c>
      <c r="F2628">
        <v>1</v>
      </c>
      <c r="G2628" t="s">
        <v>89</v>
      </c>
      <c r="H2628" t="s">
        <v>7</v>
      </c>
      <c r="I2628" t="s">
        <v>8</v>
      </c>
      <c r="J2628">
        <v>501.29583471756058</v>
      </c>
      <c r="K2628">
        <v>616.42358816070566</v>
      </c>
      <c r="L2628">
        <v>940.89403128813524</v>
      </c>
      <c r="M2628">
        <v>406.87063058623812</v>
      </c>
      <c r="N2628">
        <v>454.55821829147061</v>
      </c>
      <c r="O2628">
        <v>754.48895560302333</v>
      </c>
      <c r="P2628">
        <v>760.07245746535557</v>
      </c>
      <c r="Q2628">
        <v>792.43577940979208</v>
      </c>
      <c r="R2628">
        <v>736.62470897064122</v>
      </c>
    </row>
    <row r="2629" spans="1:18" x14ac:dyDescent="0.35">
      <c r="A2629" t="s">
        <v>4</v>
      </c>
      <c r="B2629" t="s">
        <v>91</v>
      </c>
      <c r="C2629" t="s">
        <v>52</v>
      </c>
      <c r="D2629" t="s">
        <v>152</v>
      </c>
      <c r="E2629" t="s">
        <v>727</v>
      </c>
      <c r="F2629">
        <v>3</v>
      </c>
      <c r="G2629" t="s">
        <v>90</v>
      </c>
      <c r="H2629" t="s">
        <v>7</v>
      </c>
      <c r="I2629" t="s">
        <v>8</v>
      </c>
      <c r="J2629">
        <v>83.648431156158665</v>
      </c>
      <c r="K2629">
        <v>3.592286002349852</v>
      </c>
      <c r="L2629">
        <v>9.5576202392578125E-3</v>
      </c>
      <c r="M2629">
        <v>48.986100820922957</v>
      </c>
      <c r="N2629">
        <v>134.6024552101141</v>
      </c>
      <c r="O2629">
        <v>26.400420848846359</v>
      </c>
      <c r="P2629">
        <v>229.68876766052159</v>
      </c>
      <c r="Q2629">
        <v>3.8683747077941861</v>
      </c>
      <c r="R2629">
        <v>94.019073221587576</v>
      </c>
    </row>
    <row r="2630" spans="1:18" x14ac:dyDescent="0.35">
      <c r="A2630" t="s">
        <v>4</v>
      </c>
      <c r="B2630" t="s">
        <v>91</v>
      </c>
      <c r="C2630" t="s">
        <v>52</v>
      </c>
      <c r="D2630" t="s">
        <v>152</v>
      </c>
      <c r="E2630" t="s">
        <v>362</v>
      </c>
      <c r="F2630">
        <v>1</v>
      </c>
      <c r="G2630" t="s">
        <v>89</v>
      </c>
      <c r="H2630" t="s">
        <v>7</v>
      </c>
      <c r="I2630" t="s">
        <v>8</v>
      </c>
      <c r="J2630">
        <v>124.3205105537411</v>
      </c>
      <c r="K2630">
        <v>254.82242096938799</v>
      </c>
      <c r="L2630">
        <v>394.71868667679121</v>
      </c>
      <c r="M2630">
        <v>176.50026740723021</v>
      </c>
      <c r="N2630">
        <v>631.41603984526796</v>
      </c>
      <c r="O2630">
        <v>497.33293008041483</v>
      </c>
      <c r="P2630">
        <v>137.96864199981869</v>
      </c>
      <c r="Q2630">
        <v>674.26140861892861</v>
      </c>
      <c r="R2630">
        <v>84.886672042846357</v>
      </c>
    </row>
    <row r="2631" spans="1:18" x14ac:dyDescent="0.35">
      <c r="A2631" t="s">
        <v>4</v>
      </c>
      <c r="B2631" t="s">
        <v>91</v>
      </c>
      <c r="C2631" t="s">
        <v>52</v>
      </c>
      <c r="D2631" t="s">
        <v>152</v>
      </c>
      <c r="E2631" t="s">
        <v>363</v>
      </c>
      <c r="F2631">
        <v>1</v>
      </c>
      <c r="G2631" t="s">
        <v>89</v>
      </c>
      <c r="H2631" t="s">
        <v>7</v>
      </c>
      <c r="I2631" t="s">
        <v>8</v>
      </c>
      <c r="J2631">
        <v>9879.2536110470992</v>
      </c>
      <c r="K2631">
        <v>3725.0984997545952</v>
      </c>
      <c r="L2631">
        <v>7756.207553117606</v>
      </c>
      <c r="M2631">
        <v>3301.9148275108578</v>
      </c>
      <c r="N2631">
        <v>5785.1710371636309</v>
      </c>
      <c r="O2631">
        <v>3800.097110729273</v>
      </c>
      <c r="P2631">
        <v>3998.9479991287922</v>
      </c>
      <c r="Q2631">
        <v>4584.8469197448194</v>
      </c>
      <c r="R2631">
        <v>5488.4704632296089</v>
      </c>
    </row>
    <row r="2632" spans="1:18" x14ac:dyDescent="0.35">
      <c r="A2632" t="s">
        <v>4</v>
      </c>
      <c r="B2632" t="s">
        <v>91</v>
      </c>
      <c r="C2632" t="s">
        <v>52</v>
      </c>
      <c r="D2632" t="s">
        <v>152</v>
      </c>
      <c r="E2632" t="s">
        <v>363</v>
      </c>
      <c r="F2632">
        <v>3</v>
      </c>
      <c r="G2632" t="s">
        <v>90</v>
      </c>
      <c r="H2632" t="s">
        <v>7</v>
      </c>
      <c r="I2632" t="s">
        <v>8</v>
      </c>
      <c r="J2632">
        <v>43.499391598510783</v>
      </c>
      <c r="K2632">
        <v>33.171307113647522</v>
      </c>
      <c r="L2632">
        <v>0.85058526992797845</v>
      </c>
      <c r="M2632">
        <v>123.56875928344731</v>
      </c>
      <c r="N2632">
        <v>80.285329093170034</v>
      </c>
      <c r="O2632">
        <v>24.683046050262551</v>
      </c>
      <c r="P2632">
        <v>115.4227345474238</v>
      </c>
      <c r="Q2632">
        <v>13.792238047790541</v>
      </c>
      <c r="R2632">
        <v>211.53830015335399</v>
      </c>
    </row>
    <row r="2633" spans="1:18" x14ac:dyDescent="0.35">
      <c r="A2633" t="s">
        <v>4</v>
      </c>
      <c r="B2633" t="s">
        <v>91</v>
      </c>
      <c r="C2633" t="s">
        <v>52</v>
      </c>
      <c r="D2633" t="s">
        <v>152</v>
      </c>
      <c r="E2633" t="s">
        <v>364</v>
      </c>
      <c r="F2633">
        <v>2</v>
      </c>
      <c r="G2633" t="s">
        <v>88</v>
      </c>
      <c r="H2633" t="s">
        <v>7</v>
      </c>
      <c r="I2633" t="s">
        <v>8</v>
      </c>
      <c r="J2633">
        <v>4732.1527048745274</v>
      </c>
      <c r="K2633">
        <v>6190.3996867192227</v>
      </c>
      <c r="L2633">
        <v>4905.6860451389584</v>
      </c>
      <c r="M2633">
        <v>7749.4477211230223</v>
      </c>
      <c r="N2633">
        <v>7591.1172758793946</v>
      </c>
      <c r="O2633">
        <v>6416.2262219738923</v>
      </c>
      <c r="P2633">
        <v>7742.5860881945046</v>
      </c>
      <c r="Q2633">
        <v>6707.8547674946858</v>
      </c>
      <c r="R2633">
        <v>6464.3863786399506</v>
      </c>
    </row>
    <row r="2634" spans="1:18" x14ac:dyDescent="0.35">
      <c r="A2634" t="s">
        <v>4</v>
      </c>
      <c r="B2634" t="s">
        <v>91</v>
      </c>
      <c r="C2634" t="s">
        <v>52</v>
      </c>
      <c r="D2634" t="s">
        <v>152</v>
      </c>
      <c r="E2634" t="s">
        <v>125</v>
      </c>
      <c r="F2634">
        <v>2</v>
      </c>
      <c r="G2634" t="s">
        <v>88</v>
      </c>
      <c r="H2634" t="s">
        <v>7</v>
      </c>
      <c r="I2634" t="s">
        <v>8</v>
      </c>
      <c r="J2634">
        <v>17792.937835985169</v>
      </c>
      <c r="K2634">
        <v>21305.205174496281</v>
      </c>
      <c r="L2634">
        <v>22712.569871810229</v>
      </c>
      <c r="M2634">
        <v>27102.96870952929</v>
      </c>
      <c r="N2634">
        <v>19129.27138343508</v>
      </c>
      <c r="O2634">
        <v>30603.79851406016</v>
      </c>
      <c r="P2634">
        <v>11365.021043471461</v>
      </c>
      <c r="Q2634">
        <v>31960.167292044349</v>
      </c>
      <c r="R2634">
        <v>34145.561505571794</v>
      </c>
    </row>
    <row r="2635" spans="1:18" x14ac:dyDescent="0.35">
      <c r="A2635" t="s">
        <v>4</v>
      </c>
      <c r="B2635" t="s">
        <v>91</v>
      </c>
      <c r="C2635" t="s">
        <v>52</v>
      </c>
      <c r="D2635" t="s">
        <v>152</v>
      </c>
      <c r="E2635" t="s">
        <v>365</v>
      </c>
      <c r="F2635">
        <v>1</v>
      </c>
      <c r="G2635" t="s">
        <v>89</v>
      </c>
      <c r="H2635" t="s">
        <v>7</v>
      </c>
      <c r="I2635" t="s">
        <v>8</v>
      </c>
      <c r="J2635">
        <v>3896.087786966149</v>
      </c>
      <c r="K2635">
        <v>2981.0453053962219</v>
      </c>
      <c r="L2635">
        <v>3601.1258219429901</v>
      </c>
      <c r="M2635">
        <v>2078.7341608703082</v>
      </c>
      <c r="N2635">
        <v>3282.784086794984</v>
      </c>
      <c r="O2635">
        <v>2067.4888008445628</v>
      </c>
      <c r="P2635">
        <v>2197.797328821589</v>
      </c>
      <c r="Q2635">
        <v>3198.9723140305518</v>
      </c>
      <c r="R2635">
        <v>4815.3874235223848</v>
      </c>
    </row>
    <row r="2636" spans="1:18" x14ac:dyDescent="0.35">
      <c r="A2636" t="s">
        <v>4</v>
      </c>
      <c r="B2636" t="s">
        <v>91</v>
      </c>
      <c r="C2636" t="s">
        <v>52</v>
      </c>
      <c r="D2636" t="s">
        <v>152</v>
      </c>
      <c r="E2636" t="s">
        <v>365</v>
      </c>
      <c r="F2636">
        <v>3</v>
      </c>
      <c r="G2636" t="s">
        <v>90</v>
      </c>
      <c r="H2636" t="s">
        <v>7</v>
      </c>
      <c r="I2636" t="s">
        <v>8</v>
      </c>
      <c r="J2636">
        <v>0.31918900985717769</v>
      </c>
      <c r="K2636">
        <v>9.602535035705559</v>
      </c>
      <c r="L2636">
        <v>3.442338441467288</v>
      </c>
      <c r="M2636">
        <v>723.77844434508756</v>
      </c>
      <c r="N2636">
        <v>110.95378464279111</v>
      </c>
      <c r="O2636">
        <v>138.85888058395321</v>
      </c>
      <c r="P2636">
        <v>985.89319331516344</v>
      </c>
      <c r="Q2636">
        <v>284.36599888916021</v>
      </c>
      <c r="R2636">
        <v>105.58464718551561</v>
      </c>
    </row>
    <row r="2637" spans="1:18" x14ac:dyDescent="0.35">
      <c r="A2637" t="s">
        <v>4</v>
      </c>
      <c r="B2637" t="s">
        <v>91</v>
      </c>
      <c r="C2637" t="s">
        <v>52</v>
      </c>
      <c r="D2637" t="s">
        <v>152</v>
      </c>
      <c r="E2637" t="s">
        <v>366</v>
      </c>
      <c r="F2637">
        <v>2</v>
      </c>
      <c r="G2637" t="s">
        <v>88</v>
      </c>
      <c r="H2637" t="s">
        <v>7</v>
      </c>
      <c r="I2637" t="s">
        <v>8</v>
      </c>
      <c r="J2637">
        <v>9005.8535236562566</v>
      </c>
      <c r="K2637">
        <v>9397.0666546279554</v>
      </c>
      <c r="L2637">
        <v>15750.5721534328</v>
      </c>
      <c r="M2637">
        <v>17713.30362717406</v>
      </c>
      <c r="N2637">
        <v>18579.247157129412</v>
      </c>
      <c r="O2637">
        <v>17113.8129555788</v>
      </c>
      <c r="P2637">
        <v>15496.58689369027</v>
      </c>
      <c r="Q2637">
        <v>17510.403737026711</v>
      </c>
      <c r="R2637">
        <v>18844.10946684772</v>
      </c>
    </row>
    <row r="2638" spans="1:18" x14ac:dyDescent="0.35">
      <c r="A2638" t="s">
        <v>4</v>
      </c>
      <c r="B2638" t="s">
        <v>91</v>
      </c>
      <c r="C2638" t="s">
        <v>52</v>
      </c>
      <c r="D2638" t="s">
        <v>152</v>
      </c>
      <c r="E2638" t="s">
        <v>728</v>
      </c>
      <c r="F2638">
        <v>1</v>
      </c>
      <c r="G2638" t="s">
        <v>89</v>
      </c>
      <c r="H2638" t="s">
        <v>7</v>
      </c>
      <c r="I2638" t="s">
        <v>8</v>
      </c>
      <c r="J2638">
        <v>7427.049828765952</v>
      </c>
      <c r="K2638">
        <v>7268.8997428582452</v>
      </c>
      <c r="L2638">
        <v>3557.8902066383821</v>
      </c>
      <c r="M2638">
        <v>2846.8598261466732</v>
      </c>
      <c r="N2638">
        <v>4983.5224227150093</v>
      </c>
      <c r="O2638">
        <v>3225.8041886726128</v>
      </c>
      <c r="P2638">
        <v>2213.5077578132659</v>
      </c>
      <c r="Q2638">
        <v>4831.0494657372046</v>
      </c>
      <c r="R2638">
        <v>3327.0489811577258</v>
      </c>
    </row>
    <row r="2639" spans="1:18" x14ac:dyDescent="0.35">
      <c r="A2639" t="s">
        <v>4</v>
      </c>
      <c r="B2639" t="s">
        <v>91</v>
      </c>
      <c r="C2639" t="s">
        <v>52</v>
      </c>
      <c r="D2639" t="s">
        <v>152</v>
      </c>
      <c r="E2639" t="s">
        <v>728</v>
      </c>
      <c r="F2639">
        <v>3</v>
      </c>
      <c r="G2639" t="s">
        <v>90</v>
      </c>
      <c r="H2639" t="s">
        <v>7</v>
      </c>
      <c r="I2639" t="s">
        <v>8</v>
      </c>
      <c r="J2639">
        <v>12.28874169845581</v>
      </c>
      <c r="K2639">
        <v>68.262338049316298</v>
      </c>
      <c r="L2639">
        <v>46.50561789550779</v>
      </c>
      <c r="M2639">
        <v>1020.844473265839</v>
      </c>
      <c r="N2639">
        <v>173.21624626464799</v>
      </c>
      <c r="O2639">
        <v>61.459880545043973</v>
      </c>
      <c r="P2639">
        <v>1657.2388223785531</v>
      </c>
      <c r="Q2639">
        <v>363.5153509498632</v>
      </c>
      <c r="R2639">
        <v>344.79767223434322</v>
      </c>
    </row>
    <row r="2640" spans="1:18" x14ac:dyDescent="0.35">
      <c r="A2640" t="s">
        <v>4</v>
      </c>
      <c r="B2640" t="s">
        <v>91</v>
      </c>
      <c r="C2640" t="s">
        <v>52</v>
      </c>
      <c r="D2640" t="s">
        <v>152</v>
      </c>
      <c r="E2640" t="s">
        <v>367</v>
      </c>
      <c r="F2640">
        <v>2</v>
      </c>
      <c r="G2640" t="s">
        <v>88</v>
      </c>
      <c r="H2640" t="s">
        <v>7</v>
      </c>
      <c r="I2640" t="s">
        <v>8</v>
      </c>
      <c r="J2640">
        <v>9330.8877932748619</v>
      </c>
      <c r="K2640">
        <v>10043.40765534309</v>
      </c>
      <c r="L2640">
        <v>8858.4982626502915</v>
      </c>
      <c r="M2640">
        <v>10790.33462977915</v>
      </c>
      <c r="N2640">
        <v>10367.045294497249</v>
      </c>
      <c r="O2640">
        <v>11273.1516401766</v>
      </c>
      <c r="P2640">
        <v>12081.436909037289</v>
      </c>
      <c r="Q2640">
        <v>11399.00057361057</v>
      </c>
      <c r="R2640">
        <v>8561.496117932018</v>
      </c>
    </row>
    <row r="2641" spans="1:18" x14ac:dyDescent="0.35">
      <c r="A2641" t="s">
        <v>4</v>
      </c>
      <c r="B2641" t="s">
        <v>91</v>
      </c>
      <c r="C2641" t="s">
        <v>52</v>
      </c>
      <c r="D2641" t="s">
        <v>152</v>
      </c>
      <c r="E2641" t="s">
        <v>729</v>
      </c>
      <c r="F2641">
        <v>1</v>
      </c>
      <c r="G2641" t="s">
        <v>89</v>
      </c>
      <c r="H2641" t="s">
        <v>7</v>
      </c>
      <c r="I2641" t="s">
        <v>8</v>
      </c>
      <c r="J2641">
        <v>512.22002181548908</v>
      </c>
      <c r="K2641">
        <v>629.9242265838584</v>
      </c>
      <c r="L2641">
        <v>219.95092861556921</v>
      </c>
      <c r="M2641">
        <v>288.24755451583871</v>
      </c>
      <c r="N2641">
        <v>382.38842588499898</v>
      </c>
      <c r="O2641">
        <v>1070.30763917237</v>
      </c>
      <c r="P2641">
        <v>191.04915364761379</v>
      </c>
      <c r="Q2641">
        <v>738.27649291763328</v>
      </c>
      <c r="R2641">
        <v>218.45554440536529</v>
      </c>
    </row>
    <row r="2642" spans="1:18" x14ac:dyDescent="0.35">
      <c r="A2642" t="s">
        <v>4</v>
      </c>
      <c r="B2642" t="s">
        <v>91</v>
      </c>
      <c r="C2642" t="s">
        <v>52</v>
      </c>
      <c r="D2642" t="s">
        <v>152</v>
      </c>
      <c r="E2642" t="s">
        <v>729</v>
      </c>
      <c r="F2642">
        <v>3</v>
      </c>
      <c r="G2642" t="s">
        <v>90</v>
      </c>
      <c r="H2642" t="s">
        <v>7</v>
      </c>
      <c r="I2642" t="s">
        <v>8</v>
      </c>
      <c r="J2642">
        <v>43.990277978515373</v>
      </c>
      <c r="K2642">
        <v>112.3925043601993</v>
      </c>
      <c r="L2642">
        <v>6.4002105384826624</v>
      </c>
      <c r="M2642">
        <v>503.31496721496728</v>
      </c>
      <c r="N2642">
        <v>4.7300336502075098</v>
      </c>
      <c r="O2642">
        <v>14.262009098815939</v>
      </c>
      <c r="P2642">
        <v>0.54886934738159188</v>
      </c>
      <c r="Q2642">
        <v>103.7165516242986</v>
      </c>
      <c r="R2642">
        <v>318.22291713561339</v>
      </c>
    </row>
    <row r="2643" spans="1:18" x14ac:dyDescent="0.35">
      <c r="A2643" t="s">
        <v>4</v>
      </c>
      <c r="B2643" t="s">
        <v>91</v>
      </c>
      <c r="C2643" t="s">
        <v>52</v>
      </c>
      <c r="D2643" t="s">
        <v>152</v>
      </c>
      <c r="E2643" t="s">
        <v>126</v>
      </c>
      <c r="F2643">
        <v>1</v>
      </c>
      <c r="G2643" t="s">
        <v>89</v>
      </c>
      <c r="H2643" t="s">
        <v>7</v>
      </c>
      <c r="I2643" t="s">
        <v>8</v>
      </c>
      <c r="J2643">
        <v>1141.8134439666869</v>
      </c>
      <c r="K2643">
        <v>697.66326829987099</v>
      </c>
      <c r="L2643">
        <v>652.70831432495697</v>
      </c>
      <c r="M2643">
        <v>1531.419522425077</v>
      </c>
      <c r="N2643">
        <v>138.59231645660421</v>
      </c>
      <c r="O2643">
        <v>329.69757761077938</v>
      </c>
      <c r="P2643">
        <v>35.086383172607412</v>
      </c>
      <c r="Q2643">
        <v>28.57582801208498</v>
      </c>
      <c r="R2643">
        <v>312.38238054809449</v>
      </c>
    </row>
    <row r="2644" spans="1:18" x14ac:dyDescent="0.35">
      <c r="A2644" t="s">
        <v>4</v>
      </c>
      <c r="B2644" t="s">
        <v>91</v>
      </c>
      <c r="C2644" t="s">
        <v>52</v>
      </c>
      <c r="D2644" t="s">
        <v>152</v>
      </c>
      <c r="E2644" t="s">
        <v>126</v>
      </c>
      <c r="F2644">
        <v>3</v>
      </c>
      <c r="G2644" t="s">
        <v>90</v>
      </c>
      <c r="H2644" t="s">
        <v>7</v>
      </c>
      <c r="I2644" t="s">
        <v>8</v>
      </c>
      <c r="J2644">
        <v>11.898518567657449</v>
      </c>
      <c r="K2644">
        <v>4.8963505554199219E-2</v>
      </c>
      <c r="L2644">
        <v>2.1156019424438481</v>
      </c>
      <c r="M2644">
        <v>32.34313295364381</v>
      </c>
      <c r="N2644">
        <v>14.452685151672391</v>
      </c>
      <c r="O2644">
        <v>18.74215937347412</v>
      </c>
      <c r="P2644">
        <v>0.13709943237304689</v>
      </c>
      <c r="Q2644">
        <v>90.847236573791704</v>
      </c>
      <c r="R2644">
        <v>4.1333540336608987</v>
      </c>
    </row>
    <row r="2645" spans="1:18" x14ac:dyDescent="0.35">
      <c r="A2645" t="s">
        <v>4</v>
      </c>
      <c r="B2645" t="s">
        <v>91</v>
      </c>
      <c r="C2645" t="s">
        <v>52</v>
      </c>
      <c r="D2645" t="s">
        <v>152</v>
      </c>
      <c r="E2645" t="s">
        <v>382</v>
      </c>
      <c r="F2645">
        <v>1</v>
      </c>
      <c r="G2645" t="s">
        <v>89</v>
      </c>
      <c r="H2645" t="s">
        <v>7</v>
      </c>
      <c r="I2645" t="s">
        <v>8</v>
      </c>
      <c r="J2645">
        <v>148.2523576240543</v>
      </c>
      <c r="K2645">
        <v>183.9612514648428</v>
      </c>
      <c r="L2645">
        <v>182.10160573959359</v>
      </c>
      <c r="M2645">
        <v>135.2519093978882</v>
      </c>
      <c r="N2645">
        <v>344.66022267684832</v>
      </c>
      <c r="O2645">
        <v>312.97598331069958</v>
      </c>
      <c r="P2645">
        <v>102.34442489929209</v>
      </c>
      <c r="Q2645">
        <v>383.32017782592709</v>
      </c>
      <c r="R2645">
        <v>237.84654926376319</v>
      </c>
    </row>
    <row r="2646" spans="1:18" x14ac:dyDescent="0.35">
      <c r="A2646" t="s">
        <v>4</v>
      </c>
      <c r="B2646" t="s">
        <v>91</v>
      </c>
      <c r="C2646" t="s">
        <v>52</v>
      </c>
      <c r="D2646" t="s">
        <v>152</v>
      </c>
      <c r="E2646" t="s">
        <v>382</v>
      </c>
      <c r="F2646">
        <v>3</v>
      </c>
      <c r="G2646" t="s">
        <v>90</v>
      </c>
      <c r="H2646" t="s">
        <v>7</v>
      </c>
      <c r="I2646" t="s">
        <v>8</v>
      </c>
      <c r="J2646">
        <v>1.9654952301025399</v>
      </c>
      <c r="K2646">
        <v>7.7030711364746096E-2</v>
      </c>
      <c r="L2646">
        <v>0.4141640808105469</v>
      </c>
      <c r="M2646">
        <v>5.6518331657409524</v>
      </c>
      <c r="N2646">
        <v>3.28526426544189</v>
      </c>
      <c r="O2646">
        <v>4.0072369995117176</v>
      </c>
      <c r="P2646">
        <v>41.412937995148027</v>
      </c>
      <c r="Q2646">
        <v>31.373241117095908</v>
      </c>
      <c r="R2646">
        <v>64.287267579650759</v>
      </c>
    </row>
    <row r="2647" spans="1:18" x14ac:dyDescent="0.35">
      <c r="A2647" t="s">
        <v>4</v>
      </c>
      <c r="B2647" t="s">
        <v>91</v>
      </c>
      <c r="C2647" t="s">
        <v>52</v>
      </c>
      <c r="D2647" t="s">
        <v>152</v>
      </c>
      <c r="E2647" t="s">
        <v>383</v>
      </c>
      <c r="F2647">
        <v>1</v>
      </c>
      <c r="G2647" t="s">
        <v>89</v>
      </c>
      <c r="H2647" t="s">
        <v>7</v>
      </c>
      <c r="I2647" t="s">
        <v>8</v>
      </c>
      <c r="J2647">
        <v>7.7377664474487142</v>
      </c>
      <c r="K2647">
        <v>6.1824924278259212</v>
      </c>
      <c r="L2647">
        <v>11.43760430221557</v>
      </c>
      <c r="M2647">
        <v>10.6164724067688</v>
      </c>
      <c r="N2647">
        <v>4.3953493682861291</v>
      </c>
      <c r="O2647">
        <v>2.4826175895690912</v>
      </c>
      <c r="P2647">
        <v>14.577059895324689</v>
      </c>
      <c r="Q2647">
        <v>3.2457573165893518</v>
      </c>
      <c r="R2647">
        <v>4.8879942314147966</v>
      </c>
    </row>
    <row r="2648" spans="1:18" x14ac:dyDescent="0.35">
      <c r="A2648" t="s">
        <v>4</v>
      </c>
      <c r="B2648" t="s">
        <v>91</v>
      </c>
      <c r="C2648" t="s">
        <v>52</v>
      </c>
      <c r="D2648" t="s">
        <v>152</v>
      </c>
      <c r="E2648" t="s">
        <v>384</v>
      </c>
      <c r="F2648">
        <v>2</v>
      </c>
      <c r="G2648" t="s">
        <v>88</v>
      </c>
      <c r="H2648" t="s">
        <v>7</v>
      </c>
      <c r="I2648" t="s">
        <v>8</v>
      </c>
      <c r="J2648">
        <v>0</v>
      </c>
      <c r="K2648">
        <v>0.5567198028564454</v>
      </c>
      <c r="L2648">
        <v>0.71292667465209969</v>
      </c>
      <c r="M2648">
        <v>0</v>
      </c>
      <c r="N2648">
        <v>3.6330057106018052</v>
      </c>
      <c r="O2648">
        <v>3.8185354560852058</v>
      </c>
      <c r="P2648">
        <v>3.3985941406250002</v>
      </c>
      <c r="Q2648">
        <v>1.0645004417419419</v>
      </c>
      <c r="R2648">
        <v>5.5080518699646062</v>
      </c>
    </row>
    <row r="2649" spans="1:18" x14ac:dyDescent="0.35">
      <c r="A2649" t="s">
        <v>4</v>
      </c>
      <c r="B2649" t="s">
        <v>91</v>
      </c>
      <c r="C2649" t="s">
        <v>52</v>
      </c>
      <c r="D2649" t="s">
        <v>152</v>
      </c>
      <c r="E2649" t="s">
        <v>385</v>
      </c>
      <c r="F2649">
        <v>2</v>
      </c>
      <c r="G2649" t="s">
        <v>88</v>
      </c>
      <c r="H2649" t="s">
        <v>7</v>
      </c>
      <c r="I2649" t="s">
        <v>8</v>
      </c>
      <c r="J2649">
        <v>685.0193569541949</v>
      </c>
      <c r="K2649">
        <v>540.56270077439228</v>
      </c>
      <c r="L2649">
        <v>961.35154749067715</v>
      </c>
      <c r="M2649">
        <v>1287.478700025147</v>
      </c>
      <c r="N2649">
        <v>1072.5245950904521</v>
      </c>
      <c r="O2649">
        <v>1158.2078298019601</v>
      </c>
      <c r="P2649">
        <v>1391.1006142096271</v>
      </c>
      <c r="Q2649">
        <v>1158.3094978911911</v>
      </c>
      <c r="R2649">
        <v>1317.2669852004481</v>
      </c>
    </row>
    <row r="2650" spans="1:18" x14ac:dyDescent="0.35">
      <c r="A2650" t="s">
        <v>4</v>
      </c>
      <c r="B2650" t="s">
        <v>91</v>
      </c>
      <c r="C2650" t="s">
        <v>52</v>
      </c>
      <c r="D2650" t="s">
        <v>152</v>
      </c>
      <c r="E2650" t="s">
        <v>387</v>
      </c>
      <c r="F2650">
        <v>2</v>
      </c>
      <c r="G2650" t="s">
        <v>88</v>
      </c>
      <c r="H2650" t="s">
        <v>7</v>
      </c>
      <c r="I2650" t="s">
        <v>8</v>
      </c>
      <c r="J2650">
        <v>9.6923812866210948E-3</v>
      </c>
      <c r="K2650">
        <v>0.2907708679199219</v>
      </c>
      <c r="L2650">
        <v>0</v>
      </c>
      <c r="M2650">
        <v>0</v>
      </c>
      <c r="N2650">
        <v>3.8769415283203122E-2</v>
      </c>
      <c r="O2650">
        <v>0</v>
      </c>
      <c r="P2650">
        <v>1.3569310203552269</v>
      </c>
      <c r="Q2650">
        <v>1.579854868316654</v>
      </c>
      <c r="R2650">
        <v>1.7155481292724639</v>
      </c>
    </row>
    <row r="2651" spans="1:18" x14ac:dyDescent="0.35">
      <c r="A2651" t="s">
        <v>4</v>
      </c>
      <c r="B2651" t="s">
        <v>91</v>
      </c>
      <c r="C2651" t="s">
        <v>52</v>
      </c>
      <c r="D2651" t="s">
        <v>152</v>
      </c>
      <c r="E2651" t="s">
        <v>389</v>
      </c>
      <c r="F2651">
        <v>2</v>
      </c>
      <c r="G2651" t="s">
        <v>88</v>
      </c>
      <c r="H2651" t="s">
        <v>7</v>
      </c>
      <c r="I2651" t="s">
        <v>8</v>
      </c>
      <c r="J2651">
        <v>593.32081430054484</v>
      </c>
      <c r="K2651">
        <v>1220.3387104636899</v>
      </c>
      <c r="L2651">
        <v>1304.06773988341</v>
      </c>
      <c r="M2651">
        <v>1692.6368509979029</v>
      </c>
      <c r="N2651">
        <v>1096.02254783021</v>
      </c>
      <c r="O2651">
        <v>2516.6340955573819</v>
      </c>
      <c r="P2651">
        <v>3122.5070071083151</v>
      </c>
      <c r="Q2651">
        <v>3245.5296315445098</v>
      </c>
      <c r="R2651">
        <v>2367.889054830131</v>
      </c>
    </row>
    <row r="2652" spans="1:18" x14ac:dyDescent="0.35">
      <c r="A2652" t="s">
        <v>4</v>
      </c>
      <c r="B2652" t="s">
        <v>91</v>
      </c>
      <c r="C2652" t="s">
        <v>52</v>
      </c>
      <c r="D2652" t="s">
        <v>152</v>
      </c>
      <c r="E2652" t="s">
        <v>390</v>
      </c>
      <c r="F2652">
        <v>1</v>
      </c>
      <c r="G2652" t="s">
        <v>89</v>
      </c>
      <c r="H2652" t="s">
        <v>7</v>
      </c>
      <c r="I2652" t="s">
        <v>8</v>
      </c>
      <c r="J2652">
        <v>9.6536712646484377E-3</v>
      </c>
      <c r="K2652">
        <v>5.7921695709228511E-2</v>
      </c>
      <c r="L2652">
        <v>2.3262802848815909</v>
      </c>
      <c r="M2652">
        <v>3.4653074081420892</v>
      </c>
      <c r="N2652">
        <v>1.274279851531982</v>
      </c>
      <c r="O2652">
        <v>37.647171445464977</v>
      </c>
      <c r="P2652">
        <v>8.9088773704528439</v>
      </c>
      <c r="Q2652">
        <v>0.1254871452331543</v>
      </c>
      <c r="R2652">
        <v>7.3267132850646979</v>
      </c>
    </row>
    <row r="2653" spans="1:18" x14ac:dyDescent="0.35">
      <c r="A2653" t="s">
        <v>4</v>
      </c>
      <c r="B2653" t="s">
        <v>91</v>
      </c>
      <c r="C2653" t="s">
        <v>52</v>
      </c>
      <c r="D2653" t="s">
        <v>152</v>
      </c>
      <c r="E2653" t="s">
        <v>390</v>
      </c>
      <c r="F2653">
        <v>3</v>
      </c>
      <c r="G2653" t="s">
        <v>90</v>
      </c>
      <c r="H2653" t="s">
        <v>7</v>
      </c>
      <c r="I2653" t="s">
        <v>8</v>
      </c>
      <c r="J2653">
        <v>0</v>
      </c>
      <c r="K2653">
        <v>0</v>
      </c>
      <c r="L2653">
        <v>0</v>
      </c>
      <c r="M2653">
        <v>3.3208101600646951</v>
      </c>
      <c r="N2653">
        <v>8.6000078269958493</v>
      </c>
      <c r="O2653">
        <v>1.9306417846679691E-2</v>
      </c>
      <c r="P2653">
        <v>0</v>
      </c>
      <c r="Q2653">
        <v>10.588724234008771</v>
      </c>
      <c r="R2653">
        <v>0</v>
      </c>
    </row>
    <row r="2654" spans="1:18" x14ac:dyDescent="0.35">
      <c r="A2654" t="s">
        <v>4</v>
      </c>
      <c r="B2654" t="s">
        <v>91</v>
      </c>
      <c r="C2654" t="s">
        <v>52</v>
      </c>
      <c r="D2654" t="s">
        <v>152</v>
      </c>
      <c r="E2654" t="s">
        <v>392</v>
      </c>
      <c r="F2654">
        <v>2</v>
      </c>
      <c r="G2654" t="s">
        <v>88</v>
      </c>
      <c r="H2654" t="s">
        <v>7</v>
      </c>
      <c r="I2654" t="s">
        <v>8</v>
      </c>
      <c r="J2654">
        <v>15.07971165161133</v>
      </c>
      <c r="K2654">
        <v>346.30500973129779</v>
      </c>
      <c r="L2654">
        <v>293.55790135269262</v>
      </c>
      <c r="M2654">
        <v>322.62778956146059</v>
      </c>
      <c r="N2654">
        <v>188.94791070023081</v>
      </c>
      <c r="O2654">
        <v>174.11754249038921</v>
      </c>
      <c r="P2654">
        <v>345.69378413849881</v>
      </c>
      <c r="Q2654">
        <v>224.2811512954807</v>
      </c>
      <c r="R2654">
        <v>401.77007237702662</v>
      </c>
    </row>
    <row r="2655" spans="1:18" x14ac:dyDescent="0.35">
      <c r="A2655" t="s">
        <v>4</v>
      </c>
      <c r="B2655" t="s">
        <v>91</v>
      </c>
      <c r="C2655" t="s">
        <v>44</v>
      </c>
      <c r="D2655" t="s">
        <v>222</v>
      </c>
      <c r="E2655" t="s">
        <v>731</v>
      </c>
      <c r="F2655">
        <v>2</v>
      </c>
      <c r="G2655" t="s">
        <v>88</v>
      </c>
      <c r="H2655" t="s">
        <v>7</v>
      </c>
      <c r="I2655" t="s">
        <v>8</v>
      </c>
      <c r="J2655">
        <v>0</v>
      </c>
      <c r="K2655">
        <v>0</v>
      </c>
      <c r="L2655">
        <v>0.19856381835937501</v>
      </c>
      <c r="M2655">
        <v>1.9856266021728509E-2</v>
      </c>
      <c r="N2655">
        <v>6.9497300720214844E-2</v>
      </c>
      <c r="O2655">
        <v>0</v>
      </c>
      <c r="P2655">
        <v>0.25813260192871079</v>
      </c>
      <c r="Q2655">
        <v>7.9425049591064459E-2</v>
      </c>
      <c r="R2655">
        <v>8.9353182983398449E-2</v>
      </c>
    </row>
    <row r="2656" spans="1:18" x14ac:dyDescent="0.35">
      <c r="A2656" t="s">
        <v>4</v>
      </c>
      <c r="B2656" t="s">
        <v>91</v>
      </c>
      <c r="C2656" t="s">
        <v>44</v>
      </c>
      <c r="D2656" t="s">
        <v>222</v>
      </c>
      <c r="E2656" t="s">
        <v>732</v>
      </c>
      <c r="F2656">
        <v>2</v>
      </c>
      <c r="G2656" t="s">
        <v>88</v>
      </c>
      <c r="H2656" t="s">
        <v>7</v>
      </c>
      <c r="I2656" t="s">
        <v>8</v>
      </c>
      <c r="J2656">
        <v>0</v>
      </c>
      <c r="K2656">
        <v>0</v>
      </c>
      <c r="L2656">
        <v>8.9368795013427732E-2</v>
      </c>
      <c r="M2656">
        <v>64.494504482269463</v>
      </c>
      <c r="N2656">
        <v>43.959594384001768</v>
      </c>
      <c r="O2656">
        <v>0.3078253524780275</v>
      </c>
      <c r="P2656">
        <v>111.5522304298387</v>
      </c>
      <c r="Q2656">
        <v>113.03177062149391</v>
      </c>
      <c r="R2656">
        <v>33.016812522125917</v>
      </c>
    </row>
    <row r="2657" spans="1:18" x14ac:dyDescent="0.35">
      <c r="A2657" t="s">
        <v>4</v>
      </c>
      <c r="B2657" t="s">
        <v>91</v>
      </c>
      <c r="C2657" t="s">
        <v>44</v>
      </c>
      <c r="D2657" t="s">
        <v>53</v>
      </c>
      <c r="E2657" t="s">
        <v>733</v>
      </c>
      <c r="F2657">
        <v>1</v>
      </c>
      <c r="G2657" t="s">
        <v>89</v>
      </c>
      <c r="H2657" t="s">
        <v>7</v>
      </c>
      <c r="I2657" t="s">
        <v>8</v>
      </c>
      <c r="J2657">
        <v>124.59065560989551</v>
      </c>
      <c r="K2657">
        <v>257.82612537155438</v>
      </c>
      <c r="L2657">
        <v>164.49763242493131</v>
      </c>
      <c r="M2657">
        <v>38.097911112213133</v>
      </c>
      <c r="N2657">
        <v>86.039844316100798</v>
      </c>
      <c r="O2657">
        <v>30.847600335693361</v>
      </c>
      <c r="P2657">
        <v>4.743708242797851</v>
      </c>
      <c r="Q2657">
        <v>1.5877834457397459</v>
      </c>
      <c r="R2657">
        <v>23.006436660003729</v>
      </c>
    </row>
    <row r="2658" spans="1:18" x14ac:dyDescent="0.35">
      <c r="A2658" t="s">
        <v>4</v>
      </c>
      <c r="B2658" t="s">
        <v>91</v>
      </c>
      <c r="C2658" t="s">
        <v>44</v>
      </c>
      <c r="D2658" t="s">
        <v>53</v>
      </c>
      <c r="E2658" t="s">
        <v>733</v>
      </c>
      <c r="F2658">
        <v>3</v>
      </c>
      <c r="G2658" t="s">
        <v>90</v>
      </c>
      <c r="H2658" t="s">
        <v>7</v>
      </c>
      <c r="I2658" t="s">
        <v>8</v>
      </c>
      <c r="J2658">
        <v>0</v>
      </c>
      <c r="K2658">
        <v>0</v>
      </c>
      <c r="L2658">
        <v>28.92686945037849</v>
      </c>
      <c r="M2658">
        <v>21.911191110992391</v>
      </c>
      <c r="N2658">
        <v>0.3846231346130371</v>
      </c>
      <c r="O2658">
        <v>63.889122685242327</v>
      </c>
      <c r="P2658">
        <v>4.5759981552124049</v>
      </c>
      <c r="Q2658">
        <v>5.6009211135864332</v>
      </c>
      <c r="R2658">
        <v>1.380518412780763</v>
      </c>
    </row>
    <row r="2659" spans="1:18" x14ac:dyDescent="0.35">
      <c r="A2659" t="s">
        <v>4</v>
      </c>
      <c r="B2659" t="s">
        <v>91</v>
      </c>
      <c r="C2659" t="s">
        <v>44</v>
      </c>
      <c r="D2659" t="s">
        <v>53</v>
      </c>
      <c r="E2659" t="s">
        <v>734</v>
      </c>
      <c r="F2659">
        <v>2</v>
      </c>
      <c r="G2659" t="s">
        <v>88</v>
      </c>
      <c r="H2659" t="s">
        <v>7</v>
      </c>
      <c r="I2659" t="s">
        <v>8</v>
      </c>
      <c r="J2659">
        <v>2.3514787086486781</v>
      </c>
      <c r="K2659">
        <v>6.8172642395019469</v>
      </c>
      <c r="L2659">
        <v>5.066728361511232</v>
      </c>
      <c r="M2659">
        <v>13.164212354278581</v>
      </c>
      <c r="N2659">
        <v>56.888617401885931</v>
      </c>
      <c r="O2659">
        <v>111.87511534271211</v>
      </c>
      <c r="P2659">
        <v>117.7518901260374</v>
      </c>
      <c r="Q2659">
        <v>57.438916905975518</v>
      </c>
      <c r="R2659">
        <v>50.666905400848329</v>
      </c>
    </row>
    <row r="2660" spans="1:18" x14ac:dyDescent="0.35">
      <c r="A2660" t="s">
        <v>4</v>
      </c>
      <c r="B2660" t="s">
        <v>91</v>
      </c>
      <c r="C2660" t="s">
        <v>44</v>
      </c>
      <c r="D2660" t="s">
        <v>53</v>
      </c>
      <c r="E2660" t="s">
        <v>407</v>
      </c>
      <c r="F2660">
        <v>1</v>
      </c>
      <c r="G2660" t="s">
        <v>89</v>
      </c>
      <c r="H2660" t="s">
        <v>7</v>
      </c>
      <c r="I2660" t="s">
        <v>8</v>
      </c>
      <c r="J2660">
        <v>291.03980891036957</v>
      </c>
      <c r="K2660">
        <v>95.387918115234413</v>
      </c>
      <c r="L2660">
        <v>32.103166542053188</v>
      </c>
      <c r="M2660">
        <v>57.405349361419717</v>
      </c>
      <c r="N2660">
        <v>28.784927715301471</v>
      </c>
      <c r="O2660">
        <v>48.307574333190978</v>
      </c>
      <c r="P2660">
        <v>26.95053749313362</v>
      </c>
      <c r="Q2660">
        <v>28.893341866302471</v>
      </c>
      <c r="R2660">
        <v>28.126496891784662</v>
      </c>
    </row>
    <row r="2661" spans="1:18" x14ac:dyDescent="0.35">
      <c r="A2661" t="s">
        <v>4</v>
      </c>
      <c r="B2661" t="s">
        <v>91</v>
      </c>
      <c r="C2661" t="s">
        <v>44</v>
      </c>
      <c r="D2661" t="s">
        <v>53</v>
      </c>
      <c r="E2661" t="s">
        <v>407</v>
      </c>
      <c r="F2661">
        <v>3</v>
      </c>
      <c r="G2661" t="s">
        <v>90</v>
      </c>
      <c r="H2661" t="s">
        <v>7</v>
      </c>
      <c r="I2661" t="s">
        <v>8</v>
      </c>
      <c r="J2661">
        <v>6.2163560691833553</v>
      </c>
      <c r="K2661">
        <v>9.8683766174316387E-2</v>
      </c>
      <c r="L2661">
        <v>40.564252196502743</v>
      </c>
      <c r="M2661">
        <v>151.37443365097039</v>
      </c>
      <c r="N2661">
        <v>25.302274185180671</v>
      </c>
      <c r="O2661">
        <v>267.95840307235142</v>
      </c>
      <c r="P2661">
        <v>50.58648104705803</v>
      </c>
      <c r="Q2661">
        <v>179.7311422287012</v>
      </c>
      <c r="R2661">
        <v>128.63136879882819</v>
      </c>
    </row>
    <row r="2662" spans="1:18" x14ac:dyDescent="0.35">
      <c r="A2662" t="s">
        <v>4</v>
      </c>
      <c r="B2662" t="s">
        <v>91</v>
      </c>
      <c r="C2662" t="s">
        <v>44</v>
      </c>
      <c r="D2662" t="s">
        <v>53</v>
      </c>
      <c r="E2662" t="s">
        <v>123</v>
      </c>
      <c r="F2662">
        <v>1</v>
      </c>
      <c r="G2662" t="s">
        <v>89</v>
      </c>
      <c r="H2662" t="s">
        <v>7</v>
      </c>
      <c r="I2662" t="s">
        <v>8</v>
      </c>
      <c r="J2662">
        <v>95.355286891174345</v>
      </c>
      <c r="K2662">
        <v>50.697952401733303</v>
      </c>
      <c r="L2662">
        <v>46.297403439331127</v>
      </c>
      <c r="M2662">
        <v>7.1086484550475868</v>
      </c>
      <c r="N2662">
        <v>13.569352546691899</v>
      </c>
      <c r="O2662">
        <v>13.42110788650519</v>
      </c>
      <c r="P2662">
        <v>18.009299884796171</v>
      </c>
      <c r="Q2662">
        <v>44.104451807403443</v>
      </c>
      <c r="R2662">
        <v>58.148837520599322</v>
      </c>
    </row>
    <row r="2663" spans="1:18" x14ac:dyDescent="0.35">
      <c r="A2663" t="s">
        <v>4</v>
      </c>
      <c r="B2663" t="s">
        <v>91</v>
      </c>
      <c r="C2663" t="s">
        <v>44</v>
      </c>
      <c r="D2663" t="s">
        <v>53</v>
      </c>
      <c r="E2663" t="s">
        <v>123</v>
      </c>
      <c r="F2663">
        <v>3</v>
      </c>
      <c r="G2663" t="s">
        <v>90</v>
      </c>
      <c r="H2663" t="s">
        <v>7</v>
      </c>
      <c r="I2663" t="s">
        <v>8</v>
      </c>
      <c r="J2663">
        <v>9.8480339050292971E-3</v>
      </c>
      <c r="K2663">
        <v>0</v>
      </c>
      <c r="L2663">
        <v>0.86664897460937551</v>
      </c>
      <c r="M2663">
        <v>10.496408467102119</v>
      </c>
      <c r="N2663">
        <v>7.8637547302246091E-2</v>
      </c>
      <c r="O2663">
        <v>1.427784706878662</v>
      </c>
      <c r="P2663">
        <v>1.6937135520935069</v>
      </c>
      <c r="Q2663">
        <v>10.31943876495364</v>
      </c>
      <c r="R2663">
        <v>1.1319441764831539</v>
      </c>
    </row>
    <row r="2664" spans="1:18" x14ac:dyDescent="0.35">
      <c r="A2664" t="s">
        <v>4</v>
      </c>
      <c r="B2664" t="s">
        <v>91</v>
      </c>
      <c r="C2664" t="s">
        <v>44</v>
      </c>
      <c r="D2664" t="s">
        <v>53</v>
      </c>
      <c r="E2664" t="s">
        <v>124</v>
      </c>
      <c r="F2664">
        <v>1</v>
      </c>
      <c r="G2664" t="s">
        <v>89</v>
      </c>
      <c r="H2664" t="s">
        <v>7</v>
      </c>
      <c r="I2664" t="s">
        <v>8</v>
      </c>
      <c r="J2664">
        <v>292.43622628097421</v>
      </c>
      <c r="K2664">
        <v>448.12832650299077</v>
      </c>
      <c r="L2664">
        <v>591.26034167404202</v>
      </c>
      <c r="M2664">
        <v>352.91561830215289</v>
      </c>
      <c r="N2664">
        <v>368.46121147613269</v>
      </c>
      <c r="O2664">
        <v>437.7832322090141</v>
      </c>
      <c r="P2664">
        <v>38.231168474578872</v>
      </c>
      <c r="Q2664">
        <v>170.97576620559531</v>
      </c>
      <c r="R2664">
        <v>110.7764611007688</v>
      </c>
    </row>
    <row r="2665" spans="1:18" x14ac:dyDescent="0.35">
      <c r="A2665" t="s">
        <v>4</v>
      </c>
      <c r="B2665" t="s">
        <v>91</v>
      </c>
      <c r="C2665" t="s">
        <v>44</v>
      </c>
      <c r="D2665" t="s">
        <v>53</v>
      </c>
      <c r="E2665" t="s">
        <v>124</v>
      </c>
      <c r="F2665">
        <v>3</v>
      </c>
      <c r="G2665" t="s">
        <v>90</v>
      </c>
      <c r="H2665" t="s">
        <v>7</v>
      </c>
      <c r="I2665" t="s">
        <v>8</v>
      </c>
      <c r="J2665">
        <v>30.758705084228481</v>
      </c>
      <c r="K2665">
        <v>0.92660373153686504</v>
      </c>
      <c r="L2665">
        <v>18.725566221618681</v>
      </c>
      <c r="M2665">
        <v>106.93555735168459</v>
      </c>
      <c r="N2665">
        <v>105.9184665901181</v>
      </c>
      <c r="O2665">
        <v>144.17849913787751</v>
      </c>
      <c r="P2665">
        <v>6.594572393798841</v>
      </c>
      <c r="Q2665">
        <v>205.22848405303941</v>
      </c>
      <c r="R2665">
        <v>245.20976769867141</v>
      </c>
    </row>
    <row r="2666" spans="1:18" x14ac:dyDescent="0.35">
      <c r="A2666" t="s">
        <v>4</v>
      </c>
      <c r="B2666" t="s">
        <v>91</v>
      </c>
      <c r="C2666" t="s">
        <v>44</v>
      </c>
      <c r="D2666" t="s">
        <v>53</v>
      </c>
      <c r="E2666" t="s">
        <v>735</v>
      </c>
      <c r="F2666">
        <v>1</v>
      </c>
      <c r="G2666" t="s">
        <v>89</v>
      </c>
      <c r="H2666" t="s">
        <v>7</v>
      </c>
      <c r="I2666" t="s">
        <v>8</v>
      </c>
      <c r="J2666">
        <v>0</v>
      </c>
      <c r="K2666">
        <v>0</v>
      </c>
      <c r="L2666">
        <v>0</v>
      </c>
      <c r="M2666">
        <v>0</v>
      </c>
      <c r="N2666">
        <v>0.45322976226806638</v>
      </c>
      <c r="O2666">
        <v>1.9705659484863278E-2</v>
      </c>
      <c r="P2666">
        <v>0</v>
      </c>
      <c r="Q2666">
        <v>0</v>
      </c>
      <c r="R2666">
        <v>0</v>
      </c>
    </row>
    <row r="2667" spans="1:18" x14ac:dyDescent="0.35">
      <c r="A2667" t="s">
        <v>4</v>
      </c>
      <c r="B2667" t="s">
        <v>91</v>
      </c>
      <c r="C2667" t="s">
        <v>54</v>
      </c>
      <c r="D2667" t="s">
        <v>55</v>
      </c>
      <c r="E2667" t="s">
        <v>644</v>
      </c>
      <c r="F2667">
        <v>2</v>
      </c>
      <c r="G2667" t="s">
        <v>88</v>
      </c>
      <c r="H2667" t="s">
        <v>7</v>
      </c>
      <c r="I2667" t="s">
        <v>8</v>
      </c>
      <c r="J2667">
        <v>267.590041076658</v>
      </c>
      <c r="K2667">
        <v>443.85253657150042</v>
      </c>
      <c r="L2667">
        <v>449.43113707580449</v>
      </c>
      <c r="M2667">
        <v>361.79068367461468</v>
      </c>
      <c r="N2667">
        <v>979.74463665316739</v>
      </c>
      <c r="O2667">
        <v>1701.4870303796019</v>
      </c>
      <c r="P2667">
        <v>2503.5509208845078</v>
      </c>
      <c r="Q2667">
        <v>1254.4503605781711</v>
      </c>
      <c r="R2667">
        <v>1591.3266932458209</v>
      </c>
    </row>
    <row r="2668" spans="1:18" x14ac:dyDescent="0.35">
      <c r="A2668" t="s">
        <v>4</v>
      </c>
      <c r="B2668" t="s">
        <v>91</v>
      </c>
      <c r="C2668" t="s">
        <v>54</v>
      </c>
      <c r="D2668" t="s">
        <v>55</v>
      </c>
      <c r="E2668" t="s">
        <v>736</v>
      </c>
      <c r="F2668">
        <v>2</v>
      </c>
      <c r="G2668" t="s">
        <v>88</v>
      </c>
      <c r="H2668" t="s">
        <v>7</v>
      </c>
      <c r="I2668" t="s">
        <v>8</v>
      </c>
      <c r="J2668">
        <v>4.1436056518554709</v>
      </c>
      <c r="K2668">
        <v>5.8088736885070702</v>
      </c>
      <c r="L2668">
        <v>7.3553776374816842</v>
      </c>
      <c r="M2668">
        <v>10.33915852127075</v>
      </c>
      <c r="N2668">
        <v>4.6987012329101612</v>
      </c>
      <c r="O2668">
        <v>12.391065480041499</v>
      </c>
      <c r="P2668">
        <v>1.546413145446776</v>
      </c>
      <c r="Q2668">
        <v>2.0817054489135751</v>
      </c>
      <c r="R2668">
        <v>4.9464857269287066</v>
      </c>
    </row>
    <row r="2669" spans="1:18" x14ac:dyDescent="0.35">
      <c r="A2669" t="s">
        <v>4</v>
      </c>
      <c r="B2669" t="s">
        <v>91</v>
      </c>
      <c r="C2669" t="s">
        <v>54</v>
      </c>
      <c r="D2669" t="s">
        <v>55</v>
      </c>
      <c r="E2669" t="s">
        <v>649</v>
      </c>
      <c r="F2669">
        <v>1</v>
      </c>
      <c r="G2669" t="s">
        <v>89</v>
      </c>
      <c r="H2669" t="s">
        <v>7</v>
      </c>
      <c r="I2669" t="s">
        <v>8</v>
      </c>
      <c r="J2669">
        <v>0.1880291809082032</v>
      </c>
      <c r="K2669">
        <v>1.9891504852294919</v>
      </c>
      <c r="L2669">
        <v>0.73232395782470572</v>
      </c>
      <c r="M2669">
        <v>0.42553958129882802</v>
      </c>
      <c r="N2669">
        <v>7.9169642639160168E-2</v>
      </c>
      <c r="O2669">
        <v>4.0175544204712006</v>
      </c>
      <c r="P2669">
        <v>4.264919600677489</v>
      </c>
      <c r="Q2669">
        <v>3.632221178436283</v>
      </c>
      <c r="R2669">
        <v>9.5302558700561484</v>
      </c>
    </row>
    <row r="2670" spans="1:18" x14ac:dyDescent="0.35">
      <c r="A2670" t="s">
        <v>4</v>
      </c>
      <c r="B2670" t="s">
        <v>91</v>
      </c>
      <c r="C2670" t="s">
        <v>54</v>
      </c>
      <c r="D2670" t="s">
        <v>55</v>
      </c>
      <c r="E2670" t="s">
        <v>649</v>
      </c>
      <c r="F2670">
        <v>3</v>
      </c>
      <c r="G2670" t="s">
        <v>90</v>
      </c>
      <c r="H2670" t="s">
        <v>7</v>
      </c>
      <c r="I2670" t="s">
        <v>8</v>
      </c>
      <c r="J2670">
        <v>4.9481336212158208E-2</v>
      </c>
      <c r="K2670">
        <v>0</v>
      </c>
      <c r="L2670">
        <v>0</v>
      </c>
      <c r="M2670">
        <v>0</v>
      </c>
      <c r="N2670">
        <v>1.4448555587768559</v>
      </c>
      <c r="O2670">
        <v>0</v>
      </c>
      <c r="P2670">
        <v>0</v>
      </c>
      <c r="Q2670">
        <v>9.8974037170410159E-3</v>
      </c>
      <c r="R2670">
        <v>0</v>
      </c>
    </row>
    <row r="2671" spans="1:18" x14ac:dyDescent="0.35">
      <c r="A2671" t="s">
        <v>4</v>
      </c>
      <c r="B2671" t="s">
        <v>91</v>
      </c>
      <c r="C2671" t="s">
        <v>54</v>
      </c>
      <c r="D2671" t="s">
        <v>55</v>
      </c>
      <c r="E2671" t="s">
        <v>737</v>
      </c>
      <c r="F2671">
        <v>1</v>
      </c>
      <c r="G2671" t="s">
        <v>89</v>
      </c>
      <c r="H2671" t="s">
        <v>7</v>
      </c>
      <c r="I2671" t="s">
        <v>8</v>
      </c>
      <c r="J2671">
        <v>0</v>
      </c>
      <c r="K2671">
        <v>0</v>
      </c>
      <c r="L2671">
        <v>0</v>
      </c>
      <c r="M2671">
        <v>0</v>
      </c>
      <c r="N2671">
        <v>1.958237146759032</v>
      </c>
      <c r="O2671">
        <v>2.5911987358093231</v>
      </c>
      <c r="P2671">
        <v>0.59340752334594793</v>
      </c>
      <c r="Q2671">
        <v>0.29670396423339829</v>
      </c>
      <c r="R2671">
        <v>16.941724619293179</v>
      </c>
    </row>
    <row r="2672" spans="1:18" x14ac:dyDescent="0.35">
      <c r="A2672" t="s">
        <v>4</v>
      </c>
      <c r="B2672" t="s">
        <v>91</v>
      </c>
      <c r="C2672" t="s">
        <v>54</v>
      </c>
      <c r="D2672" t="s">
        <v>55</v>
      </c>
      <c r="E2672" t="s">
        <v>738</v>
      </c>
      <c r="F2672">
        <v>1</v>
      </c>
      <c r="G2672" t="s">
        <v>89</v>
      </c>
      <c r="H2672" t="s">
        <v>7</v>
      </c>
      <c r="I2672" t="s">
        <v>8</v>
      </c>
      <c r="J2672">
        <v>2005.3160116012659</v>
      </c>
      <c r="K2672">
        <v>3842.4007218582842</v>
      </c>
      <c r="L2672">
        <v>3704.029825473101</v>
      </c>
      <c r="M2672">
        <v>3766.1959043709689</v>
      </c>
      <c r="N2672">
        <v>3307.9805329307692</v>
      </c>
      <c r="O2672">
        <v>3418.7650230850418</v>
      </c>
      <c r="P2672">
        <v>4749.6790787292757</v>
      </c>
      <c r="Q2672">
        <v>6750.1209445524164</v>
      </c>
      <c r="R2672">
        <v>7111.0878255850712</v>
      </c>
    </row>
    <row r="2673" spans="1:18" x14ac:dyDescent="0.35">
      <c r="A2673" t="s">
        <v>4</v>
      </c>
      <c r="B2673" t="s">
        <v>91</v>
      </c>
      <c r="C2673" t="s">
        <v>54</v>
      </c>
      <c r="D2673" t="s">
        <v>55</v>
      </c>
      <c r="E2673" t="s">
        <v>738</v>
      </c>
      <c r="F2673">
        <v>3</v>
      </c>
      <c r="G2673" t="s">
        <v>90</v>
      </c>
      <c r="H2673" t="s">
        <v>7</v>
      </c>
      <c r="I2673" t="s">
        <v>8</v>
      </c>
      <c r="J2673">
        <v>17.578906553649901</v>
      </c>
      <c r="K2673">
        <v>11.63789582595823</v>
      </c>
      <c r="L2673">
        <v>41.037695656585768</v>
      </c>
      <c r="M2673">
        <v>41.830672135925298</v>
      </c>
      <c r="N2673">
        <v>9.7070323753356913</v>
      </c>
      <c r="O2673">
        <v>668.96397867050098</v>
      </c>
      <c r="P2673">
        <v>44.189603670501661</v>
      </c>
      <c r="Q2673">
        <v>5.8730931785583449</v>
      </c>
      <c r="R2673">
        <v>1.872256190490724</v>
      </c>
    </row>
    <row r="2674" spans="1:18" x14ac:dyDescent="0.35">
      <c r="A2674" t="s">
        <v>4</v>
      </c>
      <c r="B2674" t="s">
        <v>91</v>
      </c>
      <c r="C2674" t="s">
        <v>54</v>
      </c>
      <c r="D2674" t="s">
        <v>55</v>
      </c>
      <c r="E2674" t="s">
        <v>666</v>
      </c>
      <c r="F2674">
        <v>2</v>
      </c>
      <c r="G2674" t="s">
        <v>88</v>
      </c>
      <c r="H2674" t="s">
        <v>7</v>
      </c>
      <c r="I2674" t="s">
        <v>8</v>
      </c>
      <c r="J2674">
        <v>129.49821692810059</v>
      </c>
      <c r="K2674">
        <v>121.32296184158361</v>
      </c>
      <c r="L2674">
        <v>284.17034921646069</v>
      </c>
      <c r="M2674">
        <v>197.13634570770259</v>
      </c>
      <c r="N2674">
        <v>187.89062478027401</v>
      </c>
      <c r="O2674">
        <v>1827.2957815772879</v>
      </c>
      <c r="P2674">
        <v>1963.492146708671</v>
      </c>
      <c r="Q2674">
        <v>424.66639857406261</v>
      </c>
      <c r="R2674">
        <v>488.97120054168761</v>
      </c>
    </row>
    <row r="2675" spans="1:18" x14ac:dyDescent="0.35">
      <c r="A2675" t="s">
        <v>4</v>
      </c>
      <c r="B2675" t="s">
        <v>91</v>
      </c>
      <c r="C2675" t="s">
        <v>54</v>
      </c>
      <c r="D2675" t="s">
        <v>55</v>
      </c>
      <c r="E2675" t="s">
        <v>669</v>
      </c>
      <c r="F2675">
        <v>2</v>
      </c>
      <c r="G2675" t="s">
        <v>88</v>
      </c>
      <c r="H2675" t="s">
        <v>7</v>
      </c>
      <c r="I2675" t="s">
        <v>8</v>
      </c>
      <c r="J2675">
        <v>3.1072678016662598</v>
      </c>
      <c r="K2675">
        <v>0.2275966224670409</v>
      </c>
      <c r="L2675">
        <v>10.6081150779724</v>
      </c>
      <c r="M2675">
        <v>28.22209154586778</v>
      </c>
      <c r="N2675">
        <v>27.63836674118048</v>
      </c>
      <c r="O2675">
        <v>43.570165505218533</v>
      </c>
      <c r="P2675">
        <v>71.920906451416641</v>
      </c>
      <c r="Q2675">
        <v>48.052783730316243</v>
      </c>
      <c r="R2675">
        <v>55.375592765045333</v>
      </c>
    </row>
    <row r="2676" spans="1:18" x14ac:dyDescent="0.35">
      <c r="A2676" t="s">
        <v>4</v>
      </c>
      <c r="B2676" t="s">
        <v>91</v>
      </c>
      <c r="C2676" t="s">
        <v>44</v>
      </c>
      <c r="D2676" t="s">
        <v>236</v>
      </c>
      <c r="E2676" t="s">
        <v>739</v>
      </c>
      <c r="F2676">
        <v>1</v>
      </c>
      <c r="G2676" t="s">
        <v>89</v>
      </c>
      <c r="H2676" t="s">
        <v>7</v>
      </c>
      <c r="I2676" t="s">
        <v>8</v>
      </c>
      <c r="J2676">
        <v>2432.504253086096</v>
      </c>
      <c r="K2676">
        <v>2816.7195374626172</v>
      </c>
      <c r="L2676">
        <v>3318.8888676620732</v>
      </c>
      <c r="M2676">
        <v>3662.8933523994451</v>
      </c>
      <c r="N2676">
        <v>3565.3504138542389</v>
      </c>
      <c r="O2676">
        <v>4604.2481981941173</v>
      </c>
      <c r="P2676">
        <v>4691.0026159835807</v>
      </c>
      <c r="Q2676">
        <v>8277.8871834415168</v>
      </c>
      <c r="R2676">
        <v>7061.8532346902111</v>
      </c>
    </row>
    <row r="2677" spans="1:18" x14ac:dyDescent="0.35">
      <c r="A2677" t="s">
        <v>4</v>
      </c>
      <c r="B2677" t="s">
        <v>91</v>
      </c>
      <c r="C2677" t="s">
        <v>44</v>
      </c>
      <c r="D2677" t="s">
        <v>236</v>
      </c>
      <c r="E2677" t="s">
        <v>739</v>
      </c>
      <c r="F2677">
        <v>3</v>
      </c>
      <c r="G2677" t="s">
        <v>90</v>
      </c>
      <c r="H2677" t="s">
        <v>7</v>
      </c>
      <c r="I2677" t="s">
        <v>8</v>
      </c>
      <c r="J2677">
        <v>176.4114944587711</v>
      </c>
      <c r="K2677">
        <v>2.6791341896057128</v>
      </c>
      <c r="L2677">
        <v>1.9845059967041011E-2</v>
      </c>
      <c r="M2677">
        <v>342.18936450271468</v>
      </c>
      <c r="N2677">
        <v>654.03748558578559</v>
      </c>
      <c r="O2677">
        <v>653.85708824310404</v>
      </c>
      <c r="P2677">
        <v>482.42218728713999</v>
      </c>
      <c r="Q2677">
        <v>27.339260012054449</v>
      </c>
      <c r="R2677">
        <v>350.24854716339178</v>
      </c>
    </row>
    <row r="2678" spans="1:18" x14ac:dyDescent="0.35">
      <c r="A2678" t="s">
        <v>4</v>
      </c>
      <c r="B2678" t="s">
        <v>91</v>
      </c>
      <c r="C2678" t="s">
        <v>44</v>
      </c>
      <c r="D2678" t="s">
        <v>236</v>
      </c>
      <c r="E2678" t="s">
        <v>740</v>
      </c>
      <c r="F2678">
        <v>1</v>
      </c>
      <c r="G2678" t="s">
        <v>89</v>
      </c>
      <c r="H2678" t="s">
        <v>7</v>
      </c>
      <c r="I2678" t="s">
        <v>8</v>
      </c>
      <c r="J2678">
        <v>27.256600926208471</v>
      </c>
      <c r="K2678">
        <v>81.403062857054337</v>
      </c>
      <c r="L2678">
        <v>14.393030753326419</v>
      </c>
      <c r="M2678">
        <v>20.38877448120115</v>
      </c>
      <c r="N2678">
        <v>45.521058876800531</v>
      </c>
      <c r="O2678">
        <v>32.121692883301023</v>
      </c>
      <c r="P2678">
        <v>69.661379212952085</v>
      </c>
      <c r="Q2678">
        <v>103.48066006088141</v>
      </c>
      <c r="R2678">
        <v>24.071395388030869</v>
      </c>
    </row>
    <row r="2679" spans="1:18" x14ac:dyDescent="0.35">
      <c r="A2679" t="s">
        <v>4</v>
      </c>
      <c r="B2679" t="s">
        <v>91</v>
      </c>
      <c r="C2679" t="s">
        <v>44</v>
      </c>
      <c r="D2679" t="s">
        <v>236</v>
      </c>
      <c r="E2679" t="s">
        <v>740</v>
      </c>
      <c r="F2679">
        <v>3</v>
      </c>
      <c r="G2679" t="s">
        <v>90</v>
      </c>
      <c r="H2679" t="s">
        <v>7</v>
      </c>
      <c r="I2679" t="s">
        <v>8</v>
      </c>
      <c r="J2679">
        <v>1.6775577255249039</v>
      </c>
      <c r="K2679">
        <v>0</v>
      </c>
      <c r="L2679">
        <v>0</v>
      </c>
      <c r="M2679">
        <v>30.85974853363086</v>
      </c>
      <c r="N2679">
        <v>13.16230356216432</v>
      </c>
      <c r="O2679">
        <v>4.0797555686950746</v>
      </c>
      <c r="P2679">
        <v>20.845304794311609</v>
      </c>
      <c r="Q2679">
        <v>1.935644731140133</v>
      </c>
      <c r="R2679">
        <v>74.048753508758793</v>
      </c>
    </row>
    <row r="2680" spans="1:18" x14ac:dyDescent="0.35">
      <c r="A2680" t="s">
        <v>4</v>
      </c>
      <c r="B2680" t="s">
        <v>91</v>
      </c>
      <c r="C2680" t="s">
        <v>44</v>
      </c>
      <c r="D2680" t="s">
        <v>236</v>
      </c>
      <c r="E2680" t="s">
        <v>741</v>
      </c>
      <c r="F2680">
        <v>1</v>
      </c>
      <c r="G2680" t="s">
        <v>89</v>
      </c>
      <c r="H2680" t="s">
        <v>7</v>
      </c>
      <c r="I2680" t="s">
        <v>8</v>
      </c>
      <c r="J2680">
        <v>5.0654206008911169</v>
      </c>
      <c r="K2680">
        <v>1.8338049201965341</v>
      </c>
      <c r="L2680">
        <v>4.302191254425054</v>
      </c>
      <c r="M2680">
        <v>3.588439021301272</v>
      </c>
      <c r="N2680">
        <v>4.8670497413635312</v>
      </c>
      <c r="O2680">
        <v>8.2869509948730631</v>
      </c>
      <c r="P2680">
        <v>4.7977575042724627</v>
      </c>
      <c r="Q2680">
        <v>10.48761949539186</v>
      </c>
      <c r="R2680">
        <v>4.8373525344848662</v>
      </c>
    </row>
    <row r="2681" spans="1:18" x14ac:dyDescent="0.35">
      <c r="A2681" t="s">
        <v>4</v>
      </c>
      <c r="B2681" t="s">
        <v>91</v>
      </c>
      <c r="C2681" t="s">
        <v>44</v>
      </c>
      <c r="D2681" t="s">
        <v>236</v>
      </c>
      <c r="E2681" t="s">
        <v>741</v>
      </c>
      <c r="F2681">
        <v>3</v>
      </c>
      <c r="G2681" t="s">
        <v>90</v>
      </c>
      <c r="H2681" t="s">
        <v>7</v>
      </c>
      <c r="I2681" t="s">
        <v>8</v>
      </c>
      <c r="J2681">
        <v>0</v>
      </c>
      <c r="K2681">
        <v>0</v>
      </c>
      <c r="L2681">
        <v>0</v>
      </c>
      <c r="M2681">
        <v>0.83263837432861298</v>
      </c>
      <c r="N2681">
        <v>0.28745747909545899</v>
      </c>
      <c r="O2681">
        <v>7.9306820678710935E-2</v>
      </c>
      <c r="P2681">
        <v>0</v>
      </c>
      <c r="Q2681">
        <v>0.12886574630737299</v>
      </c>
      <c r="R2681">
        <v>0.1982601821899414</v>
      </c>
    </row>
    <row r="2682" spans="1:18" x14ac:dyDescent="0.35">
      <c r="A2682" t="s">
        <v>4</v>
      </c>
      <c r="B2682" t="s">
        <v>91</v>
      </c>
      <c r="C2682" t="s">
        <v>44</v>
      </c>
      <c r="D2682" t="s">
        <v>236</v>
      </c>
      <c r="E2682" t="s">
        <v>742</v>
      </c>
      <c r="F2682">
        <v>1</v>
      </c>
      <c r="G2682" t="s">
        <v>89</v>
      </c>
      <c r="H2682" t="s">
        <v>7</v>
      </c>
      <c r="I2682" t="s">
        <v>8</v>
      </c>
      <c r="J2682">
        <v>0</v>
      </c>
      <c r="K2682">
        <v>2.9729341125488279E-2</v>
      </c>
      <c r="L2682">
        <v>2.9729343414306639E-2</v>
      </c>
      <c r="M2682">
        <v>3.9639121246337887E-2</v>
      </c>
      <c r="N2682">
        <v>2.9730449676513671E-2</v>
      </c>
      <c r="O2682">
        <v>7.9282669830322255E-2</v>
      </c>
      <c r="P2682">
        <v>0</v>
      </c>
      <c r="Q2682">
        <v>0.17838158340454099</v>
      </c>
      <c r="R2682">
        <v>6.9372883605957031E-2</v>
      </c>
    </row>
    <row r="2683" spans="1:18" x14ac:dyDescent="0.35">
      <c r="A2683" t="s">
        <v>4</v>
      </c>
      <c r="B2683" t="s">
        <v>91</v>
      </c>
      <c r="C2683" t="s">
        <v>44</v>
      </c>
      <c r="D2683" t="s">
        <v>236</v>
      </c>
      <c r="E2683" t="s">
        <v>743</v>
      </c>
      <c r="F2683">
        <v>2</v>
      </c>
      <c r="G2683" t="s">
        <v>88</v>
      </c>
      <c r="H2683" t="s">
        <v>7</v>
      </c>
      <c r="I2683" t="s">
        <v>8</v>
      </c>
      <c r="J2683">
        <v>0.18840654220581049</v>
      </c>
      <c r="K2683">
        <v>0.4164878143310547</v>
      </c>
      <c r="L2683">
        <v>1.745437828063966</v>
      </c>
      <c r="M2683">
        <v>7.6456007019043</v>
      </c>
      <c r="N2683">
        <v>7.6456152999877931</v>
      </c>
      <c r="O2683">
        <v>8.191475412750238</v>
      </c>
      <c r="P2683">
        <v>13.169676376342791</v>
      </c>
      <c r="Q2683">
        <v>3.818040969085692</v>
      </c>
      <c r="R2683">
        <v>9.589380937957765</v>
      </c>
    </row>
    <row r="2684" spans="1:18" x14ac:dyDescent="0.35">
      <c r="A2684" t="s">
        <v>4</v>
      </c>
      <c r="B2684" t="s">
        <v>91</v>
      </c>
      <c r="C2684" t="s">
        <v>44</v>
      </c>
      <c r="D2684" t="s">
        <v>236</v>
      </c>
      <c r="E2684" t="s">
        <v>744</v>
      </c>
      <c r="F2684">
        <v>1</v>
      </c>
      <c r="G2684" t="s">
        <v>89</v>
      </c>
      <c r="H2684" t="s">
        <v>7</v>
      </c>
      <c r="I2684" t="s">
        <v>8</v>
      </c>
      <c r="J2684">
        <v>2187.4796799972478</v>
      </c>
      <c r="K2684">
        <v>3163.7566874305639</v>
      </c>
      <c r="L2684">
        <v>2850.7786818824811</v>
      </c>
      <c r="M2684">
        <v>2058.2549763137808</v>
      </c>
      <c r="N2684">
        <v>2036.9983105201791</v>
      </c>
      <c r="O2684">
        <v>2092.4220110893439</v>
      </c>
      <c r="P2684">
        <v>2966.723896858196</v>
      </c>
      <c r="Q2684">
        <v>3928.2182644432291</v>
      </c>
      <c r="R2684">
        <v>3987.5788302200681</v>
      </c>
    </row>
    <row r="2685" spans="1:18" x14ac:dyDescent="0.35">
      <c r="A2685" t="s">
        <v>4</v>
      </c>
      <c r="B2685" t="s">
        <v>91</v>
      </c>
      <c r="C2685" t="s">
        <v>44</v>
      </c>
      <c r="D2685" t="s">
        <v>236</v>
      </c>
      <c r="E2685" t="s">
        <v>744</v>
      </c>
      <c r="F2685">
        <v>3</v>
      </c>
      <c r="G2685" t="s">
        <v>90</v>
      </c>
      <c r="H2685" t="s">
        <v>7</v>
      </c>
      <c r="I2685" t="s">
        <v>8</v>
      </c>
      <c r="J2685">
        <v>5.1968990692138677</v>
      </c>
      <c r="K2685">
        <v>45.271529098510783</v>
      </c>
      <c r="L2685">
        <v>2.1322073127746579</v>
      </c>
      <c r="M2685">
        <v>229.43336646652469</v>
      </c>
      <c r="N2685">
        <v>168.29931248168941</v>
      </c>
      <c r="O2685">
        <v>233.68029382858111</v>
      </c>
      <c r="P2685">
        <v>100.3865704704284</v>
      </c>
      <c r="Q2685">
        <v>2.182069349670412</v>
      </c>
      <c r="R2685">
        <v>6.0206014328002944</v>
      </c>
    </row>
    <row r="2686" spans="1:18" x14ac:dyDescent="0.35">
      <c r="A2686" t="s">
        <v>4</v>
      </c>
      <c r="B2686" t="s">
        <v>91</v>
      </c>
      <c r="C2686" t="s">
        <v>44</v>
      </c>
      <c r="D2686" t="s">
        <v>236</v>
      </c>
      <c r="E2686" t="s">
        <v>745</v>
      </c>
      <c r="F2686">
        <v>2</v>
      </c>
      <c r="G2686" t="s">
        <v>88</v>
      </c>
      <c r="H2686" t="s">
        <v>7</v>
      </c>
      <c r="I2686" t="s">
        <v>8</v>
      </c>
      <c r="J2686">
        <v>6.1875913696289002</v>
      </c>
      <c r="K2686">
        <v>0.63462238159179674</v>
      </c>
      <c r="L2686">
        <v>4.8590704818725543</v>
      </c>
      <c r="M2686">
        <v>104.2580058876038</v>
      </c>
      <c r="N2686">
        <v>345.39739211349871</v>
      </c>
      <c r="O2686">
        <v>248.2984926773062</v>
      </c>
      <c r="P2686">
        <v>604.54103850861077</v>
      </c>
      <c r="Q2686">
        <v>92.794517943573013</v>
      </c>
      <c r="R2686">
        <v>260.7015766784657</v>
      </c>
    </row>
    <row r="2687" spans="1:18" x14ac:dyDescent="0.35">
      <c r="A2687" t="s">
        <v>4</v>
      </c>
      <c r="B2687" t="s">
        <v>91</v>
      </c>
      <c r="C2687" t="s">
        <v>44</v>
      </c>
      <c r="D2687" t="s">
        <v>236</v>
      </c>
      <c r="E2687" t="s">
        <v>746</v>
      </c>
      <c r="F2687">
        <v>2</v>
      </c>
      <c r="G2687" t="s">
        <v>88</v>
      </c>
      <c r="H2687" t="s">
        <v>7</v>
      </c>
      <c r="I2687" t="s">
        <v>8</v>
      </c>
      <c r="J2687">
        <v>4.9568349456787113E-2</v>
      </c>
      <c r="K2687">
        <v>0</v>
      </c>
      <c r="L2687">
        <v>0</v>
      </c>
      <c r="M2687">
        <v>1.031046044158936</v>
      </c>
      <c r="N2687">
        <v>0.45603358001708999</v>
      </c>
      <c r="O2687">
        <v>7.9309062194824226E-2</v>
      </c>
      <c r="P2687">
        <v>0.67415237274169904</v>
      </c>
      <c r="Q2687">
        <v>0.47587266159057612</v>
      </c>
      <c r="R2687">
        <v>0</v>
      </c>
    </row>
    <row r="2688" spans="1:18" x14ac:dyDescent="0.35">
      <c r="A2688" t="s">
        <v>4</v>
      </c>
      <c r="B2688" t="s">
        <v>91</v>
      </c>
      <c r="C2688" t="s">
        <v>44</v>
      </c>
      <c r="D2688" t="s">
        <v>236</v>
      </c>
      <c r="E2688" t="s">
        <v>747</v>
      </c>
      <c r="F2688">
        <v>1</v>
      </c>
      <c r="G2688" t="s">
        <v>89</v>
      </c>
      <c r="H2688" t="s">
        <v>7</v>
      </c>
      <c r="I2688" t="s">
        <v>8</v>
      </c>
      <c r="J2688">
        <v>1430.639307955933</v>
      </c>
      <c r="K2688">
        <v>1910.3969778442381</v>
      </c>
      <c r="L2688">
        <v>3545.6775354278338</v>
      </c>
      <c r="M2688">
        <v>2968.0787254852189</v>
      </c>
      <c r="N2688">
        <v>3203.079324460613</v>
      </c>
      <c r="O2688">
        <v>3861.7670271713091</v>
      </c>
      <c r="P2688">
        <v>4421.128705237561</v>
      </c>
      <c r="Q2688">
        <v>6456.391482199936</v>
      </c>
      <c r="R2688">
        <v>6250.3714530647339</v>
      </c>
    </row>
    <row r="2689" spans="1:18" x14ac:dyDescent="0.35">
      <c r="A2689" t="s">
        <v>4</v>
      </c>
      <c r="B2689" t="s">
        <v>91</v>
      </c>
      <c r="C2689" t="s">
        <v>44</v>
      </c>
      <c r="D2689" t="s">
        <v>236</v>
      </c>
      <c r="E2689" t="s">
        <v>747</v>
      </c>
      <c r="F2689">
        <v>3</v>
      </c>
      <c r="G2689" t="s">
        <v>90</v>
      </c>
      <c r="H2689" t="s">
        <v>7</v>
      </c>
      <c r="I2689" t="s">
        <v>8</v>
      </c>
      <c r="J2689">
        <v>10.76268847351075</v>
      </c>
      <c r="K2689">
        <v>0.1487785446166992</v>
      </c>
      <c r="L2689">
        <v>0.1686172897338867</v>
      </c>
      <c r="M2689">
        <v>218.75750441665591</v>
      </c>
      <c r="N2689">
        <v>215.2067100097654</v>
      </c>
      <c r="O2689">
        <v>288.87802981567501</v>
      </c>
      <c r="P2689">
        <v>160.74330721435521</v>
      </c>
      <c r="Q2689">
        <v>29.026015119934051</v>
      </c>
      <c r="R2689">
        <v>72.052122778320779</v>
      </c>
    </row>
    <row r="2690" spans="1:18" x14ac:dyDescent="0.35">
      <c r="A2690" t="s">
        <v>4</v>
      </c>
      <c r="B2690" t="s">
        <v>56</v>
      </c>
      <c r="C2690" t="s">
        <v>61</v>
      </c>
      <c r="D2690" t="s">
        <v>62</v>
      </c>
      <c r="E2690" t="s">
        <v>748</v>
      </c>
      <c r="F2690">
        <v>2</v>
      </c>
      <c r="G2690" t="s">
        <v>88</v>
      </c>
      <c r="H2690" t="s">
        <v>7</v>
      </c>
      <c r="I2690" t="s">
        <v>8</v>
      </c>
      <c r="J2690">
        <v>141.1453182746894</v>
      </c>
      <c r="K2690">
        <v>177.54525322570751</v>
      </c>
      <c r="L2690">
        <v>8.9379664848327511</v>
      </c>
      <c r="M2690">
        <v>172.49946528625489</v>
      </c>
      <c r="N2690">
        <v>285.27247128906572</v>
      </c>
      <c r="O2690">
        <v>182.61256137313839</v>
      </c>
      <c r="P2690">
        <v>158.36360819625929</v>
      </c>
      <c r="Q2690">
        <v>255.32922109299031</v>
      </c>
      <c r="R2690">
        <v>169.96006134796221</v>
      </c>
    </row>
    <row r="2691" spans="1:18" x14ac:dyDescent="0.35">
      <c r="A2691" t="s">
        <v>4</v>
      </c>
      <c r="B2691" t="s">
        <v>56</v>
      </c>
      <c r="C2691" t="s">
        <v>61</v>
      </c>
      <c r="D2691" t="s">
        <v>62</v>
      </c>
      <c r="E2691" t="s">
        <v>749</v>
      </c>
      <c r="F2691">
        <v>2</v>
      </c>
      <c r="G2691" t="s">
        <v>88</v>
      </c>
      <c r="H2691" t="s">
        <v>7</v>
      </c>
      <c r="I2691" t="s">
        <v>8</v>
      </c>
      <c r="J2691">
        <v>52.570191339874057</v>
      </c>
      <c r="K2691">
        <v>91.9250334609996</v>
      </c>
      <c r="L2691">
        <v>44.0122009483336</v>
      </c>
      <c r="M2691">
        <v>58.958011681365782</v>
      </c>
      <c r="N2691">
        <v>109.30657024612471</v>
      </c>
      <c r="O2691">
        <v>135.14471891097989</v>
      </c>
      <c r="P2691">
        <v>44.585347560119857</v>
      </c>
      <c r="Q2691">
        <v>65.202201325226071</v>
      </c>
      <c r="R2691">
        <v>63.370187496948503</v>
      </c>
    </row>
    <row r="2692" spans="1:18" x14ac:dyDescent="0.35">
      <c r="A2692" t="s">
        <v>4</v>
      </c>
      <c r="B2692" t="s">
        <v>56</v>
      </c>
      <c r="C2692" t="s">
        <v>61</v>
      </c>
      <c r="D2692" t="s">
        <v>62</v>
      </c>
      <c r="E2692" t="s">
        <v>750</v>
      </c>
      <c r="F2692">
        <v>2</v>
      </c>
      <c r="G2692" t="s">
        <v>88</v>
      </c>
      <c r="H2692" t="s">
        <v>7</v>
      </c>
      <c r="I2692" t="s">
        <v>8</v>
      </c>
      <c r="J2692">
        <v>24.898897936249249</v>
      </c>
      <c r="K2692">
        <v>11.063691133117629</v>
      </c>
      <c r="L2692">
        <v>8.0331387306213387</v>
      </c>
      <c r="M2692">
        <v>12.069500331878601</v>
      </c>
      <c r="N2692">
        <v>32.040361612701894</v>
      </c>
      <c r="O2692">
        <v>72.643345412446308</v>
      </c>
      <c r="P2692">
        <v>21.648243532562311</v>
      </c>
      <c r="Q2692">
        <v>21.006197039795079</v>
      </c>
      <c r="R2692">
        <v>19.528662957000599</v>
      </c>
    </row>
    <row r="2693" spans="1:18" x14ac:dyDescent="0.35">
      <c r="A2693" t="s">
        <v>4</v>
      </c>
      <c r="B2693" t="s">
        <v>56</v>
      </c>
      <c r="C2693" t="s">
        <v>61</v>
      </c>
      <c r="D2693" t="s">
        <v>62</v>
      </c>
      <c r="E2693" t="s">
        <v>751</v>
      </c>
      <c r="F2693">
        <v>2</v>
      </c>
      <c r="G2693" t="s">
        <v>88</v>
      </c>
      <c r="H2693" t="s">
        <v>7</v>
      </c>
      <c r="I2693" t="s">
        <v>8</v>
      </c>
      <c r="J2693">
        <v>370.04916525879099</v>
      </c>
      <c r="K2693">
        <v>282.10564953918299</v>
      </c>
      <c r="L2693">
        <v>378.38546534652528</v>
      </c>
      <c r="M2693">
        <v>270.2056267181369</v>
      </c>
      <c r="N2693">
        <v>361.43792417907542</v>
      </c>
      <c r="O2693">
        <v>626.64242001268121</v>
      </c>
      <c r="P2693">
        <v>317.34912453308112</v>
      </c>
      <c r="Q2693">
        <v>438.18029555969417</v>
      </c>
      <c r="R2693">
        <v>110.83782854003999</v>
      </c>
    </row>
    <row r="2694" spans="1:18" x14ac:dyDescent="0.35">
      <c r="A2694" t="s">
        <v>4</v>
      </c>
      <c r="B2694" t="s">
        <v>56</v>
      </c>
      <c r="C2694" t="s">
        <v>61</v>
      </c>
      <c r="D2694" t="s">
        <v>62</v>
      </c>
      <c r="E2694" t="s">
        <v>976</v>
      </c>
      <c r="F2694">
        <v>2</v>
      </c>
      <c r="G2694" t="s">
        <v>88</v>
      </c>
      <c r="H2694" t="s">
        <v>7</v>
      </c>
      <c r="I2694" t="s">
        <v>8</v>
      </c>
      <c r="J2694">
        <v>0</v>
      </c>
      <c r="K2694">
        <v>1.519115234375001</v>
      </c>
      <c r="L2694">
        <v>0</v>
      </c>
      <c r="M2694">
        <v>9.6146469116210938E-3</v>
      </c>
      <c r="N2694">
        <v>2.326746788024904</v>
      </c>
      <c r="O2694">
        <v>0.1057611198425293</v>
      </c>
      <c r="P2694">
        <v>0</v>
      </c>
      <c r="Q2694">
        <v>0</v>
      </c>
      <c r="R2694">
        <v>2.115224395751953</v>
      </c>
    </row>
    <row r="2695" spans="1:18" x14ac:dyDescent="0.35">
      <c r="A2695" t="s">
        <v>4</v>
      </c>
      <c r="B2695" t="s">
        <v>56</v>
      </c>
      <c r="C2695" t="s">
        <v>61</v>
      </c>
      <c r="D2695" t="s">
        <v>62</v>
      </c>
      <c r="E2695" t="s">
        <v>752</v>
      </c>
      <c r="F2695">
        <v>2</v>
      </c>
      <c r="G2695" t="s">
        <v>88</v>
      </c>
      <c r="H2695" t="s">
        <v>7</v>
      </c>
      <c r="I2695" t="s">
        <v>8</v>
      </c>
      <c r="J2695">
        <v>0.27753965148925791</v>
      </c>
      <c r="K2695">
        <v>1.5782406471252439</v>
      </c>
      <c r="L2695">
        <v>2.506105933380125</v>
      </c>
      <c r="M2695">
        <v>0.7466895545959471</v>
      </c>
      <c r="N2695">
        <v>0.52596556243896497</v>
      </c>
      <c r="O2695">
        <v>5.835693235015869</v>
      </c>
      <c r="P2695">
        <v>0.38281987152099611</v>
      </c>
      <c r="Q2695">
        <v>0.1723398002624511</v>
      </c>
      <c r="R2695">
        <v>2.6017097915649412</v>
      </c>
    </row>
    <row r="2696" spans="1:18" x14ac:dyDescent="0.35">
      <c r="A2696" t="s">
        <v>4</v>
      </c>
      <c r="B2696" t="s">
        <v>56</v>
      </c>
      <c r="C2696" t="s">
        <v>61</v>
      </c>
      <c r="D2696" t="s">
        <v>62</v>
      </c>
      <c r="E2696" t="s">
        <v>753</v>
      </c>
      <c r="F2696">
        <v>2</v>
      </c>
      <c r="G2696" t="s">
        <v>88</v>
      </c>
      <c r="H2696" t="s">
        <v>7</v>
      </c>
      <c r="I2696" t="s">
        <v>8</v>
      </c>
      <c r="J2696">
        <v>0</v>
      </c>
      <c r="K2696">
        <v>2.2034754806518548</v>
      </c>
      <c r="L2696">
        <v>0.2395369689941407</v>
      </c>
      <c r="M2696">
        <v>0.31615149002075199</v>
      </c>
      <c r="N2696">
        <v>8.4493067764282532</v>
      </c>
      <c r="O2696">
        <v>5.259564562988297</v>
      </c>
      <c r="P2696">
        <v>8.5553234001159861</v>
      </c>
      <c r="Q2696">
        <v>0</v>
      </c>
      <c r="R2696">
        <v>2.289332514953613</v>
      </c>
    </row>
    <row r="2697" spans="1:18" x14ac:dyDescent="0.35">
      <c r="A2697" t="s">
        <v>4</v>
      </c>
      <c r="B2697" t="s">
        <v>56</v>
      </c>
      <c r="C2697" t="s">
        <v>61</v>
      </c>
      <c r="D2697" t="s">
        <v>62</v>
      </c>
      <c r="E2697" t="s">
        <v>754</v>
      </c>
      <c r="F2697">
        <v>1</v>
      </c>
      <c r="G2697" t="s">
        <v>89</v>
      </c>
      <c r="H2697" t="s">
        <v>7</v>
      </c>
      <c r="I2697" t="s">
        <v>8</v>
      </c>
      <c r="J2697">
        <v>16.825201976013311</v>
      </c>
      <c r="K2697">
        <v>18.519946767425761</v>
      </c>
      <c r="L2697">
        <v>22.00582046661421</v>
      </c>
      <c r="M2697">
        <v>5.5250759376526108</v>
      </c>
      <c r="N2697">
        <v>9.039558866882313</v>
      </c>
      <c r="O2697">
        <v>12.514508264159989</v>
      </c>
      <c r="P2697">
        <v>4.6821913185119532</v>
      </c>
      <c r="Q2697">
        <v>7.6984344406127221</v>
      </c>
      <c r="R2697">
        <v>0.82362690124511695</v>
      </c>
    </row>
    <row r="2698" spans="1:18" x14ac:dyDescent="0.35">
      <c r="A2698" t="s">
        <v>4</v>
      </c>
      <c r="B2698" t="s">
        <v>56</v>
      </c>
      <c r="C2698" t="s">
        <v>61</v>
      </c>
      <c r="D2698" t="s">
        <v>62</v>
      </c>
      <c r="E2698" t="s">
        <v>754</v>
      </c>
      <c r="F2698">
        <v>3</v>
      </c>
      <c r="G2698" t="s">
        <v>90</v>
      </c>
      <c r="H2698" t="s">
        <v>7</v>
      </c>
      <c r="I2698" t="s">
        <v>8</v>
      </c>
      <c r="J2698">
        <v>0</v>
      </c>
      <c r="K2698">
        <v>1.915226669311524E-2</v>
      </c>
      <c r="L2698">
        <v>0</v>
      </c>
      <c r="M2698">
        <v>1.637526348876952</v>
      </c>
      <c r="N2698">
        <v>0.79494439315795884</v>
      </c>
      <c r="O2698">
        <v>2.5280035995483332</v>
      </c>
      <c r="P2698">
        <v>10.859260448455901</v>
      </c>
      <c r="Q2698">
        <v>14.402524596404991</v>
      </c>
      <c r="R2698">
        <v>4.0889646049499504</v>
      </c>
    </row>
    <row r="2699" spans="1:18" x14ac:dyDescent="0.35">
      <c r="A2699" t="s">
        <v>4</v>
      </c>
      <c r="B2699" t="s">
        <v>56</v>
      </c>
      <c r="C2699" t="s">
        <v>61</v>
      </c>
      <c r="D2699" t="s">
        <v>62</v>
      </c>
      <c r="E2699" t="s">
        <v>755</v>
      </c>
      <c r="F2699">
        <v>2</v>
      </c>
      <c r="G2699" t="s">
        <v>88</v>
      </c>
      <c r="H2699" t="s">
        <v>7</v>
      </c>
      <c r="I2699" t="s">
        <v>8</v>
      </c>
      <c r="J2699">
        <v>223.0866476799018</v>
      </c>
      <c r="K2699">
        <v>285.76154971237202</v>
      </c>
      <c r="L2699">
        <v>305.62411794815142</v>
      </c>
      <c r="M2699">
        <v>425.41848915023661</v>
      </c>
      <c r="N2699">
        <v>452.6863026458692</v>
      </c>
      <c r="O2699">
        <v>751.92474272538834</v>
      </c>
      <c r="P2699">
        <v>535.34527467804094</v>
      </c>
      <c r="Q2699">
        <v>318.17254964294341</v>
      </c>
      <c r="R2699">
        <v>425.98071244430707</v>
      </c>
    </row>
    <row r="2700" spans="1:18" x14ac:dyDescent="0.35">
      <c r="A2700" t="s">
        <v>4</v>
      </c>
      <c r="B2700" t="s">
        <v>56</v>
      </c>
      <c r="C2700" t="s">
        <v>54</v>
      </c>
      <c r="D2700" t="s">
        <v>64</v>
      </c>
      <c r="E2700" t="s">
        <v>756</v>
      </c>
      <c r="F2700">
        <v>1</v>
      </c>
      <c r="G2700" t="s">
        <v>89</v>
      </c>
      <c r="H2700" t="s">
        <v>7</v>
      </c>
      <c r="I2700" t="s">
        <v>8</v>
      </c>
      <c r="J2700">
        <v>1.2511258041381821</v>
      </c>
      <c r="K2700">
        <v>1.9548805236816409E-2</v>
      </c>
      <c r="L2700">
        <v>0.67443511276245161</v>
      </c>
      <c r="M2700">
        <v>1.045863422393799</v>
      </c>
      <c r="N2700">
        <v>1.075186479187012</v>
      </c>
      <c r="O2700">
        <v>0.34210452194213858</v>
      </c>
      <c r="P2700">
        <v>0.26390881500244129</v>
      </c>
      <c r="Q2700">
        <v>1.2706747238159171</v>
      </c>
      <c r="R2700">
        <v>1.2706747238159171</v>
      </c>
    </row>
    <row r="2701" spans="1:18" x14ac:dyDescent="0.35">
      <c r="A2701" t="s">
        <v>4</v>
      </c>
      <c r="B2701" t="s">
        <v>56</v>
      </c>
      <c r="C2701" t="s">
        <v>54</v>
      </c>
      <c r="D2701" t="s">
        <v>57</v>
      </c>
      <c r="E2701" t="s">
        <v>757</v>
      </c>
      <c r="F2701">
        <v>2</v>
      </c>
      <c r="G2701" t="s">
        <v>88</v>
      </c>
      <c r="H2701" t="s">
        <v>7</v>
      </c>
      <c r="I2701" t="s">
        <v>8</v>
      </c>
      <c r="J2701">
        <v>2165.520166397861</v>
      </c>
      <c r="K2701">
        <v>1592.145678353857</v>
      </c>
      <c r="L2701">
        <v>600.91536987381221</v>
      </c>
      <c r="M2701">
        <v>950.37652162093593</v>
      </c>
      <c r="N2701">
        <v>241.0242945899964</v>
      </c>
      <c r="O2701">
        <v>687.11615509567082</v>
      </c>
      <c r="P2701">
        <v>2402.2757930412708</v>
      </c>
      <c r="Q2701">
        <v>4955.7165626715341</v>
      </c>
      <c r="R2701">
        <v>442.6014257812563</v>
      </c>
    </row>
    <row r="2702" spans="1:18" x14ac:dyDescent="0.35">
      <c r="A2702" t="s">
        <v>4</v>
      </c>
      <c r="B2702" t="s">
        <v>56</v>
      </c>
      <c r="C2702" t="s">
        <v>54</v>
      </c>
      <c r="D2702" t="s">
        <v>57</v>
      </c>
      <c r="E2702" t="s">
        <v>758</v>
      </c>
      <c r="F2702">
        <v>1</v>
      </c>
      <c r="G2702" t="s">
        <v>89</v>
      </c>
      <c r="H2702" t="s">
        <v>7</v>
      </c>
      <c r="I2702" t="s">
        <v>8</v>
      </c>
      <c r="J2702">
        <v>3.59524694595336</v>
      </c>
      <c r="K2702">
        <v>4.2222084449768191</v>
      </c>
      <c r="L2702">
        <v>0.82288980407714796</v>
      </c>
      <c r="M2702">
        <v>2.1747818183898922</v>
      </c>
      <c r="N2702">
        <v>1.733946046447755</v>
      </c>
      <c r="O2702">
        <v>3.5952432868957631</v>
      </c>
      <c r="P2702">
        <v>2.4686686058044391</v>
      </c>
      <c r="Q2702">
        <v>0.29388906631469719</v>
      </c>
      <c r="R2702">
        <v>0</v>
      </c>
    </row>
    <row r="2703" spans="1:18" x14ac:dyDescent="0.35">
      <c r="A2703" t="s">
        <v>4</v>
      </c>
      <c r="B2703" t="s">
        <v>56</v>
      </c>
      <c r="C2703" t="s">
        <v>54</v>
      </c>
      <c r="D2703" t="s">
        <v>57</v>
      </c>
      <c r="E2703" t="s">
        <v>760</v>
      </c>
      <c r="F2703">
        <v>2</v>
      </c>
      <c r="G2703" t="s">
        <v>88</v>
      </c>
      <c r="H2703" t="s">
        <v>7</v>
      </c>
      <c r="I2703" t="s">
        <v>8</v>
      </c>
      <c r="J2703">
        <v>3.2096017044067371</v>
      </c>
      <c r="K2703">
        <v>2.8215109848022468</v>
      </c>
      <c r="L2703">
        <v>4.5087717483520517</v>
      </c>
      <c r="M2703">
        <v>2.501517356872561</v>
      </c>
      <c r="N2703">
        <v>2.3268785728454588</v>
      </c>
      <c r="O2703">
        <v>3.8010501579284668</v>
      </c>
      <c r="P2703">
        <v>3.529215742492676</v>
      </c>
      <c r="Q2703">
        <v>3.8787703430175751</v>
      </c>
      <c r="R2703">
        <v>2.6566832191467289</v>
      </c>
    </row>
    <row r="2704" spans="1:18" x14ac:dyDescent="0.35">
      <c r="A2704" t="s">
        <v>4</v>
      </c>
      <c r="B2704" t="s">
        <v>56</v>
      </c>
      <c r="C2704" t="s">
        <v>54</v>
      </c>
      <c r="D2704" t="s">
        <v>57</v>
      </c>
      <c r="E2704" t="s">
        <v>761</v>
      </c>
      <c r="F2704">
        <v>2</v>
      </c>
      <c r="G2704" t="s">
        <v>88</v>
      </c>
      <c r="H2704" t="s">
        <v>7</v>
      </c>
      <c r="I2704" t="s">
        <v>8</v>
      </c>
      <c r="J2704">
        <v>1525.6874393836961</v>
      </c>
      <c r="K2704">
        <v>1493.9771950828469</v>
      </c>
      <c r="L2704">
        <v>1506.1648435035729</v>
      </c>
      <c r="M2704">
        <v>2155.4857124877922</v>
      </c>
      <c r="N2704">
        <v>6967.2548137475051</v>
      </c>
      <c r="O2704">
        <v>3411.767383990416</v>
      </c>
      <c r="P2704">
        <v>2816.866320464308</v>
      </c>
      <c r="Q2704">
        <v>4876.2812736442793</v>
      </c>
      <c r="R2704">
        <v>5489.6794410575503</v>
      </c>
    </row>
    <row r="2705" spans="1:18" x14ac:dyDescent="0.35">
      <c r="A2705" t="s">
        <v>4</v>
      </c>
      <c r="B2705" t="s">
        <v>56</v>
      </c>
      <c r="C2705" t="s">
        <v>54</v>
      </c>
      <c r="D2705" t="s">
        <v>57</v>
      </c>
      <c r="E2705" t="s">
        <v>762</v>
      </c>
      <c r="F2705">
        <v>1</v>
      </c>
      <c r="G2705" t="s">
        <v>89</v>
      </c>
      <c r="H2705" t="s">
        <v>7</v>
      </c>
      <c r="I2705" t="s">
        <v>8</v>
      </c>
      <c r="J2705">
        <v>4.8599517929077134</v>
      </c>
      <c r="K2705">
        <v>3.4242928985595649</v>
      </c>
      <c r="L2705">
        <v>7.9738828720092556</v>
      </c>
      <c r="M2705">
        <v>0.62083894195556644</v>
      </c>
      <c r="N2705">
        <v>2.3960548568725568</v>
      </c>
      <c r="O2705">
        <v>2.308757881927491</v>
      </c>
      <c r="P2705">
        <v>1.5035781723022441</v>
      </c>
      <c r="Q2705">
        <v>1.561785542297365</v>
      </c>
      <c r="R2705">
        <v>2.5706489616394061</v>
      </c>
    </row>
    <row r="2706" spans="1:18" x14ac:dyDescent="0.35">
      <c r="A2706" t="s">
        <v>4</v>
      </c>
      <c r="B2706" t="s">
        <v>56</v>
      </c>
      <c r="C2706" t="s">
        <v>54</v>
      </c>
      <c r="D2706" t="s">
        <v>57</v>
      </c>
      <c r="E2706" t="s">
        <v>762</v>
      </c>
      <c r="F2706">
        <v>3</v>
      </c>
      <c r="G2706" t="s">
        <v>90</v>
      </c>
      <c r="H2706" t="s">
        <v>7</v>
      </c>
      <c r="I2706" t="s">
        <v>8</v>
      </c>
      <c r="J2706">
        <v>2.5900809989929292</v>
      </c>
      <c r="K2706">
        <v>5.6263284561157114</v>
      </c>
      <c r="L2706">
        <v>0.21340985870361329</v>
      </c>
      <c r="M2706">
        <v>9.5162387229919432</v>
      </c>
      <c r="N2706">
        <v>4.0742350654601953</v>
      </c>
      <c r="O2706">
        <v>5.8785180847167879</v>
      </c>
      <c r="P2706">
        <v>4.2876705581664973</v>
      </c>
      <c r="Q2706">
        <v>8.2163883621215525</v>
      </c>
      <c r="R2706">
        <v>3.1138673759460471</v>
      </c>
    </row>
    <row r="2707" spans="1:18" x14ac:dyDescent="0.35">
      <c r="A2707" t="s">
        <v>4</v>
      </c>
      <c r="B2707" t="s">
        <v>56</v>
      </c>
      <c r="C2707" t="s">
        <v>54</v>
      </c>
      <c r="D2707" t="s">
        <v>57</v>
      </c>
      <c r="E2707" t="s">
        <v>764</v>
      </c>
      <c r="F2707">
        <v>1</v>
      </c>
      <c r="G2707" t="s">
        <v>89</v>
      </c>
      <c r="H2707" t="s">
        <v>7</v>
      </c>
      <c r="I2707" t="s">
        <v>8</v>
      </c>
      <c r="J2707">
        <v>13.358305487823481</v>
      </c>
      <c r="K2707">
        <v>8.5721582092285313</v>
      </c>
      <c r="L2707">
        <v>23.02756479949954</v>
      </c>
      <c r="M2707">
        <v>6.4559031715393083</v>
      </c>
      <c r="N2707">
        <v>9.300878041839594</v>
      </c>
      <c r="O2707">
        <v>10.86404599761962</v>
      </c>
      <c r="P2707">
        <v>4.990094546508776</v>
      </c>
      <c r="Q2707">
        <v>12.271513666534419</v>
      </c>
      <c r="R2707">
        <v>9.6010985427856461</v>
      </c>
    </row>
    <row r="2708" spans="1:18" x14ac:dyDescent="0.35">
      <c r="A2708" t="s">
        <v>4</v>
      </c>
      <c r="B2708" t="s">
        <v>56</v>
      </c>
      <c r="C2708" t="s">
        <v>54</v>
      </c>
      <c r="D2708" t="s">
        <v>57</v>
      </c>
      <c r="E2708" t="s">
        <v>764</v>
      </c>
      <c r="F2708">
        <v>3</v>
      </c>
      <c r="G2708" t="s">
        <v>90</v>
      </c>
      <c r="H2708" t="s">
        <v>7</v>
      </c>
      <c r="I2708" t="s">
        <v>8</v>
      </c>
      <c r="J2708">
        <v>1.941607055664062E-2</v>
      </c>
      <c r="K2708">
        <v>0</v>
      </c>
      <c r="L2708">
        <v>0</v>
      </c>
      <c r="M2708">
        <v>0</v>
      </c>
      <c r="N2708">
        <v>3.0386615264892591</v>
      </c>
      <c r="O2708">
        <v>0.50492365570068387</v>
      </c>
      <c r="P2708">
        <v>0</v>
      </c>
      <c r="Q2708">
        <v>0</v>
      </c>
      <c r="R2708">
        <v>0</v>
      </c>
    </row>
    <row r="2709" spans="1:18" x14ac:dyDescent="0.35">
      <c r="A2709" t="s">
        <v>4</v>
      </c>
      <c r="B2709" t="s">
        <v>56</v>
      </c>
      <c r="C2709" t="s">
        <v>54</v>
      </c>
      <c r="D2709" t="s">
        <v>57</v>
      </c>
      <c r="E2709" t="s">
        <v>765</v>
      </c>
      <c r="F2709">
        <v>1</v>
      </c>
      <c r="G2709" t="s">
        <v>89</v>
      </c>
      <c r="H2709" t="s">
        <v>7</v>
      </c>
      <c r="I2709" t="s">
        <v>8</v>
      </c>
      <c r="J2709">
        <v>6.590652545928954</v>
      </c>
      <c r="K2709">
        <v>11.132851677703851</v>
      </c>
      <c r="L2709">
        <v>13.74219866027831</v>
      </c>
      <c r="M2709">
        <v>8.0016168655395461</v>
      </c>
      <c r="N2709">
        <v>9.6440392776489254</v>
      </c>
      <c r="O2709">
        <v>6.7356576103210406</v>
      </c>
      <c r="P2709">
        <v>4.9674923149108867</v>
      </c>
      <c r="Q2709">
        <v>7.3739007217407364</v>
      </c>
      <c r="R2709">
        <v>7.4022327148437501</v>
      </c>
    </row>
    <row r="2710" spans="1:18" x14ac:dyDescent="0.35">
      <c r="A2710" t="s">
        <v>4</v>
      </c>
      <c r="B2710" t="s">
        <v>56</v>
      </c>
      <c r="C2710" t="s">
        <v>54</v>
      </c>
      <c r="D2710" t="s">
        <v>57</v>
      </c>
      <c r="E2710" t="s">
        <v>246</v>
      </c>
      <c r="F2710">
        <v>2</v>
      </c>
      <c r="G2710" t="s">
        <v>88</v>
      </c>
      <c r="H2710" t="s">
        <v>7</v>
      </c>
      <c r="I2710" t="s">
        <v>8</v>
      </c>
      <c r="J2710">
        <v>0</v>
      </c>
      <c r="K2710">
        <v>0</v>
      </c>
      <c r="L2710">
        <v>0</v>
      </c>
      <c r="M2710">
        <v>7.7148942565917963E-2</v>
      </c>
      <c r="N2710">
        <v>8.6789839935302746E-2</v>
      </c>
      <c r="O2710">
        <v>0.12533978958129879</v>
      </c>
      <c r="P2710">
        <v>0</v>
      </c>
      <c r="Q2710">
        <v>0</v>
      </c>
      <c r="R2710">
        <v>2.8922669219970699E-2</v>
      </c>
    </row>
    <row r="2711" spans="1:18" x14ac:dyDescent="0.35">
      <c r="A2711" t="s">
        <v>4</v>
      </c>
      <c r="B2711" t="s">
        <v>56</v>
      </c>
      <c r="C2711" t="s">
        <v>54</v>
      </c>
      <c r="D2711" t="s">
        <v>65</v>
      </c>
      <c r="E2711" t="s">
        <v>766</v>
      </c>
      <c r="F2711">
        <v>2</v>
      </c>
      <c r="G2711" t="s">
        <v>88</v>
      </c>
      <c r="H2711" t="s">
        <v>7</v>
      </c>
      <c r="I2711" t="s">
        <v>8</v>
      </c>
      <c r="J2711">
        <v>0.76954846115112285</v>
      </c>
      <c r="K2711">
        <v>1.0951181488037101</v>
      </c>
      <c r="L2711">
        <v>1.045796637725829</v>
      </c>
      <c r="M2711">
        <v>3.827995129394536</v>
      </c>
      <c r="N2711">
        <v>3.3248202751159668</v>
      </c>
      <c r="O2711">
        <v>0.47356913146972679</v>
      </c>
      <c r="P2711">
        <v>0.93725719604492108</v>
      </c>
      <c r="Q2711">
        <v>3.4333290222167969</v>
      </c>
      <c r="R2711">
        <v>0.24664534988403311</v>
      </c>
    </row>
    <row r="2712" spans="1:18" x14ac:dyDescent="0.35">
      <c r="A2712" t="s">
        <v>4</v>
      </c>
      <c r="B2712" t="s">
        <v>56</v>
      </c>
      <c r="C2712" t="s">
        <v>54</v>
      </c>
      <c r="D2712" t="s">
        <v>65</v>
      </c>
      <c r="E2712" t="s">
        <v>486</v>
      </c>
      <c r="F2712">
        <v>2</v>
      </c>
      <c r="G2712" t="s">
        <v>88</v>
      </c>
      <c r="H2712" t="s">
        <v>7</v>
      </c>
      <c r="I2712" t="s">
        <v>8</v>
      </c>
      <c r="J2712">
        <v>72.975722071838632</v>
      </c>
      <c r="K2712">
        <v>51.866119190978978</v>
      </c>
      <c r="L2712">
        <v>120.54588376693719</v>
      </c>
      <c r="M2712">
        <v>230.54066446456869</v>
      </c>
      <c r="N2712">
        <v>137.2514749160766</v>
      </c>
      <c r="O2712">
        <v>19.780035412597641</v>
      </c>
      <c r="P2712">
        <v>38.25530191192626</v>
      </c>
      <c r="Q2712">
        <v>174.60131273574811</v>
      </c>
      <c r="R2712">
        <v>39.114513671112043</v>
      </c>
    </row>
    <row r="2713" spans="1:18" x14ac:dyDescent="0.35">
      <c r="A2713" t="s">
        <v>4</v>
      </c>
      <c r="B2713" t="s">
        <v>56</v>
      </c>
      <c r="C2713" t="s">
        <v>54</v>
      </c>
      <c r="D2713" t="s">
        <v>58</v>
      </c>
      <c r="E2713" t="s">
        <v>988</v>
      </c>
      <c r="F2713">
        <v>1</v>
      </c>
      <c r="G2713" t="s">
        <v>89</v>
      </c>
      <c r="H2713" t="s">
        <v>7</v>
      </c>
      <c r="I2713" t="s">
        <v>8</v>
      </c>
      <c r="J2713">
        <v>0.147468766784668</v>
      </c>
      <c r="K2713">
        <v>4.9155628204345707E-2</v>
      </c>
      <c r="L2713">
        <v>0.25561026229858402</v>
      </c>
      <c r="M2713">
        <v>0.11797273101806641</v>
      </c>
      <c r="N2713">
        <v>0.1081432563781738</v>
      </c>
      <c r="O2713">
        <v>7.8648193359374993E-2</v>
      </c>
      <c r="P2713">
        <v>5.8986898803710941E-2</v>
      </c>
      <c r="Q2713">
        <v>0.46206106872558572</v>
      </c>
      <c r="R2713">
        <v>0</v>
      </c>
    </row>
    <row r="2714" spans="1:18" x14ac:dyDescent="0.35">
      <c r="A2714" t="s">
        <v>4</v>
      </c>
      <c r="B2714" t="s">
        <v>56</v>
      </c>
      <c r="C2714" t="s">
        <v>54</v>
      </c>
      <c r="D2714" t="s">
        <v>58</v>
      </c>
      <c r="E2714" t="s">
        <v>768</v>
      </c>
      <c r="F2714">
        <v>2</v>
      </c>
      <c r="G2714" t="s">
        <v>88</v>
      </c>
      <c r="H2714" t="s">
        <v>7</v>
      </c>
      <c r="I2714" t="s">
        <v>8</v>
      </c>
      <c r="J2714">
        <v>7.8637965393066417E-2</v>
      </c>
      <c r="K2714">
        <v>1.9658704376220699E-2</v>
      </c>
      <c r="L2714">
        <v>2.6734830299377421</v>
      </c>
      <c r="M2714">
        <v>10.753170678710941</v>
      </c>
      <c r="N2714">
        <v>27.84542748947139</v>
      </c>
      <c r="O2714">
        <v>307.60585084531903</v>
      </c>
      <c r="P2714">
        <v>242.3484681060803</v>
      </c>
      <c r="Q2714">
        <v>308.7448038307125</v>
      </c>
      <c r="R2714">
        <v>106.62542872619549</v>
      </c>
    </row>
    <row r="2715" spans="1:18" x14ac:dyDescent="0.35">
      <c r="A2715" t="s">
        <v>4</v>
      </c>
      <c r="B2715" t="s">
        <v>56</v>
      </c>
      <c r="C2715" t="s">
        <v>54</v>
      </c>
      <c r="D2715" t="s">
        <v>58</v>
      </c>
      <c r="E2715" t="s">
        <v>984</v>
      </c>
      <c r="F2715">
        <v>2</v>
      </c>
      <c r="G2715" t="s">
        <v>88</v>
      </c>
      <c r="H2715" t="s">
        <v>7</v>
      </c>
      <c r="I2715" t="s">
        <v>8</v>
      </c>
      <c r="J2715">
        <v>0</v>
      </c>
      <c r="K2715">
        <v>0</v>
      </c>
      <c r="L2715">
        <v>0</v>
      </c>
      <c r="M2715">
        <v>0</v>
      </c>
      <c r="N2715">
        <v>0.70557646789550876</v>
      </c>
      <c r="O2715">
        <v>0.56838117218017603</v>
      </c>
      <c r="P2715">
        <v>0</v>
      </c>
      <c r="Q2715">
        <v>0.56838114471435575</v>
      </c>
      <c r="R2715">
        <v>0.48998383865356449</v>
      </c>
    </row>
    <row r="2716" spans="1:18" x14ac:dyDescent="0.35">
      <c r="A2716" t="s">
        <v>4</v>
      </c>
      <c r="B2716" t="s">
        <v>59</v>
      </c>
      <c r="C2716" t="s">
        <v>61</v>
      </c>
      <c r="D2716" t="s">
        <v>256</v>
      </c>
      <c r="E2716" t="s">
        <v>445</v>
      </c>
      <c r="F2716">
        <v>2</v>
      </c>
      <c r="G2716" t="s">
        <v>88</v>
      </c>
      <c r="H2716" t="s">
        <v>7</v>
      </c>
      <c r="I2716" t="s">
        <v>8</v>
      </c>
      <c r="J2716">
        <v>274.26012527236418</v>
      </c>
      <c r="K2716">
        <v>114.251230512238</v>
      </c>
      <c r="L2716">
        <v>2691.6950050956848</v>
      </c>
      <c r="M2716">
        <v>74.072587622070472</v>
      </c>
      <c r="N2716">
        <v>178.94212443466211</v>
      </c>
      <c r="O2716">
        <v>458.48041161193112</v>
      </c>
      <c r="P2716">
        <v>137.69299218978881</v>
      </c>
      <c r="Q2716">
        <v>282.59629619903473</v>
      </c>
      <c r="R2716">
        <v>193.63261100387541</v>
      </c>
    </row>
    <row r="2717" spans="1:18" x14ac:dyDescent="0.35">
      <c r="A2717" t="s">
        <v>4</v>
      </c>
      <c r="B2717" t="s">
        <v>59</v>
      </c>
      <c r="C2717" t="s">
        <v>61</v>
      </c>
      <c r="D2717" t="s">
        <v>256</v>
      </c>
      <c r="E2717" t="s">
        <v>446</v>
      </c>
      <c r="F2717">
        <v>1</v>
      </c>
      <c r="G2717" t="s">
        <v>89</v>
      </c>
      <c r="H2717" t="s">
        <v>7</v>
      </c>
      <c r="I2717" t="s">
        <v>8</v>
      </c>
      <c r="J2717">
        <v>60018.30077533341</v>
      </c>
      <c r="K2717">
        <v>51777.761521444023</v>
      </c>
      <c r="L2717">
        <v>72560.59019386617</v>
      </c>
      <c r="M2717">
        <v>78581.067292510794</v>
      </c>
      <c r="N2717">
        <v>85364.965470164447</v>
      </c>
      <c r="O2717">
        <v>78021.51978377784</v>
      </c>
      <c r="P2717">
        <v>69851.518730307682</v>
      </c>
      <c r="Q2717">
        <v>92530.245660830682</v>
      </c>
      <c r="R2717">
        <v>79870.784355807496</v>
      </c>
    </row>
    <row r="2718" spans="1:18" x14ac:dyDescent="0.35">
      <c r="A2718" t="s">
        <v>4</v>
      </c>
      <c r="B2718" t="s">
        <v>59</v>
      </c>
      <c r="C2718" t="s">
        <v>61</v>
      </c>
      <c r="D2718" t="s">
        <v>256</v>
      </c>
      <c r="E2718" t="s">
        <v>446</v>
      </c>
      <c r="F2718">
        <v>3</v>
      </c>
      <c r="G2718" t="s">
        <v>90</v>
      </c>
      <c r="H2718" t="s">
        <v>7</v>
      </c>
      <c r="I2718" t="s">
        <v>8</v>
      </c>
      <c r="J2718">
        <v>48.432646723175033</v>
      </c>
      <c r="K2718">
        <v>257.50282648162539</v>
      </c>
      <c r="L2718">
        <v>301.04690402679569</v>
      </c>
      <c r="M2718">
        <v>54.82092201614379</v>
      </c>
      <c r="N2718">
        <v>30.241210678100579</v>
      </c>
      <c r="O2718">
        <v>74.173702939605676</v>
      </c>
      <c r="P2718">
        <v>451.75850268249201</v>
      </c>
      <c r="Q2718">
        <v>52.751197179412827</v>
      </c>
      <c r="R2718">
        <v>70.961860847472963</v>
      </c>
    </row>
    <row r="2719" spans="1:18" x14ac:dyDescent="0.35">
      <c r="A2719" t="s">
        <v>4</v>
      </c>
      <c r="B2719" t="s">
        <v>59</v>
      </c>
      <c r="C2719" t="s">
        <v>61</v>
      </c>
      <c r="D2719" t="s">
        <v>256</v>
      </c>
      <c r="E2719" t="s">
        <v>769</v>
      </c>
      <c r="F2719">
        <v>2</v>
      </c>
      <c r="G2719" t="s">
        <v>88</v>
      </c>
      <c r="H2719" t="s">
        <v>7</v>
      </c>
      <c r="I2719" t="s">
        <v>8</v>
      </c>
      <c r="J2719">
        <v>509.52785695342573</v>
      </c>
      <c r="K2719">
        <v>3.8491638381958002</v>
      </c>
      <c r="L2719">
        <v>101.2331541053767</v>
      </c>
      <c r="M2719">
        <v>779.23407481079084</v>
      </c>
      <c r="N2719">
        <v>330.12080059432691</v>
      </c>
      <c r="O2719">
        <v>412.22800249786093</v>
      </c>
      <c r="P2719">
        <v>771.83875904160141</v>
      </c>
      <c r="Q2719">
        <v>1736.300071343263</v>
      </c>
      <c r="R2719">
        <v>612.78967391051788</v>
      </c>
    </row>
    <row r="2720" spans="1:18" x14ac:dyDescent="0.35">
      <c r="A2720" t="s">
        <v>4</v>
      </c>
      <c r="B2720" t="s">
        <v>59</v>
      </c>
      <c r="C2720" t="s">
        <v>61</v>
      </c>
      <c r="D2720" t="s">
        <v>256</v>
      </c>
      <c r="E2720" t="s">
        <v>770</v>
      </c>
      <c r="F2720">
        <v>1</v>
      </c>
      <c r="G2720" t="s">
        <v>89</v>
      </c>
      <c r="H2720" t="s">
        <v>7</v>
      </c>
      <c r="I2720" t="s">
        <v>8</v>
      </c>
      <c r="J2720">
        <v>72.479562921142843</v>
      </c>
      <c r="K2720">
        <v>108.3597676452642</v>
      </c>
      <c r="L2720">
        <v>144.60430963058471</v>
      </c>
      <c r="M2720">
        <v>110.6069628356942</v>
      </c>
      <c r="N2720">
        <v>225.7925420028707</v>
      </c>
      <c r="O2720">
        <v>141.51378260955849</v>
      </c>
      <c r="P2720">
        <v>114.4319080253604</v>
      </c>
      <c r="Q2720">
        <v>216.67697460556229</v>
      </c>
      <c r="R2720">
        <v>171.4953111320489</v>
      </c>
    </row>
    <row r="2721" spans="1:18" x14ac:dyDescent="0.35">
      <c r="A2721" t="s">
        <v>4</v>
      </c>
      <c r="B2721" t="s">
        <v>59</v>
      </c>
      <c r="C2721" t="s">
        <v>61</v>
      </c>
      <c r="D2721" t="s">
        <v>256</v>
      </c>
      <c r="E2721" t="s">
        <v>770</v>
      </c>
      <c r="F2721">
        <v>3</v>
      </c>
      <c r="G2721" t="s">
        <v>90</v>
      </c>
      <c r="H2721" t="s">
        <v>7</v>
      </c>
      <c r="I2721" t="s">
        <v>8</v>
      </c>
      <c r="J2721">
        <v>2.978633150482179</v>
      </c>
      <c r="K2721">
        <v>0</v>
      </c>
      <c r="L2721">
        <v>3.7354893493652341E-2</v>
      </c>
      <c r="M2721">
        <v>1.1855430587768561</v>
      </c>
      <c r="N2721">
        <v>9.3343856811523435E-3</v>
      </c>
      <c r="O2721">
        <v>9.3411239624023434E-3</v>
      </c>
      <c r="P2721">
        <v>0</v>
      </c>
      <c r="Q2721">
        <v>2.109529541015625</v>
      </c>
      <c r="R2721">
        <v>6.3890315818786654</v>
      </c>
    </row>
    <row r="2722" spans="1:18" x14ac:dyDescent="0.35">
      <c r="A2722" t="s">
        <v>4</v>
      </c>
      <c r="B2722" t="s">
        <v>59</v>
      </c>
      <c r="C2722" t="s">
        <v>61</v>
      </c>
      <c r="D2722" t="s">
        <v>256</v>
      </c>
      <c r="E2722" t="s">
        <v>771</v>
      </c>
      <c r="F2722">
        <v>1</v>
      </c>
      <c r="G2722" t="s">
        <v>89</v>
      </c>
      <c r="H2722" t="s">
        <v>7</v>
      </c>
      <c r="I2722" t="s">
        <v>8</v>
      </c>
      <c r="J2722">
        <v>105685.12606814491</v>
      </c>
      <c r="K2722">
        <v>131084.84027494909</v>
      </c>
      <c r="L2722">
        <v>118453.3583942785</v>
      </c>
      <c r="M2722">
        <v>155025.92485078701</v>
      </c>
      <c r="N2722">
        <v>154612.75208039349</v>
      </c>
      <c r="O2722">
        <v>150824.7695788659</v>
      </c>
      <c r="P2722">
        <v>128715.69621409111</v>
      </c>
      <c r="Q2722">
        <v>146280.05262203261</v>
      </c>
      <c r="R2722">
        <v>148795.19833798159</v>
      </c>
    </row>
    <row r="2723" spans="1:18" x14ac:dyDescent="0.35">
      <c r="A2723" t="s">
        <v>4</v>
      </c>
      <c r="B2723" t="s">
        <v>59</v>
      </c>
      <c r="C2723" t="s">
        <v>61</v>
      </c>
      <c r="D2723" t="s">
        <v>256</v>
      </c>
      <c r="E2723" t="s">
        <v>771</v>
      </c>
      <c r="F2723">
        <v>3</v>
      </c>
      <c r="G2723" t="s">
        <v>90</v>
      </c>
      <c r="H2723" t="s">
        <v>7</v>
      </c>
      <c r="I2723" t="s">
        <v>8</v>
      </c>
      <c r="J2723">
        <v>3902.1890395568698</v>
      </c>
      <c r="K2723">
        <v>312.82131289749151</v>
      </c>
      <c r="L2723">
        <v>47.390610578918462</v>
      </c>
      <c r="M2723">
        <v>949.55401367951004</v>
      </c>
      <c r="N2723">
        <v>349.97129633941648</v>
      </c>
      <c r="O2723">
        <v>515.0047121284407</v>
      </c>
      <c r="P2723">
        <v>1692.3571593994241</v>
      </c>
      <c r="Q2723">
        <v>1827.1025218864361</v>
      </c>
      <c r="R2723">
        <v>1128.5716424118109</v>
      </c>
    </row>
    <row r="2724" spans="1:18" x14ac:dyDescent="0.35">
      <c r="A2724" t="s">
        <v>4</v>
      </c>
      <c r="B2724" t="s">
        <v>59</v>
      </c>
      <c r="C2724" t="s">
        <v>61</v>
      </c>
      <c r="D2724" t="s">
        <v>256</v>
      </c>
      <c r="E2724" t="s">
        <v>448</v>
      </c>
      <c r="F2724">
        <v>1</v>
      </c>
      <c r="G2724" t="s">
        <v>89</v>
      </c>
      <c r="H2724" t="s">
        <v>7</v>
      </c>
      <c r="I2724" t="s">
        <v>8</v>
      </c>
      <c r="J2724">
        <v>2294.4698898989591</v>
      </c>
      <c r="K2724">
        <v>2182.1646817208111</v>
      </c>
      <c r="L2724">
        <v>2942.46405974252</v>
      </c>
      <c r="M2724">
        <v>2561.82678257712</v>
      </c>
      <c r="N2724">
        <v>3553.6950688830912</v>
      </c>
      <c r="O2724">
        <v>3592.3486114820012</v>
      </c>
      <c r="P2724">
        <v>3366.2901312539211</v>
      </c>
      <c r="Q2724">
        <v>4454.4775565589434</v>
      </c>
      <c r="R2724">
        <v>3325.019979739352</v>
      </c>
    </row>
    <row r="2725" spans="1:18" x14ac:dyDescent="0.35">
      <c r="A2725" t="s">
        <v>4</v>
      </c>
      <c r="B2725" t="s">
        <v>59</v>
      </c>
      <c r="C2725" t="s">
        <v>61</v>
      </c>
      <c r="D2725" t="s">
        <v>256</v>
      </c>
      <c r="E2725" t="s">
        <v>448</v>
      </c>
      <c r="F2725">
        <v>3</v>
      </c>
      <c r="G2725" t="s">
        <v>90</v>
      </c>
      <c r="H2725" t="s">
        <v>7</v>
      </c>
      <c r="I2725" t="s">
        <v>8</v>
      </c>
      <c r="J2725">
        <v>47.277560826873803</v>
      </c>
      <c r="K2725">
        <v>7.6689516120910382</v>
      </c>
      <c r="L2725">
        <v>10.798252843475369</v>
      </c>
      <c r="M2725">
        <v>0.53255138549804693</v>
      </c>
      <c r="N2725">
        <v>23.13148860626228</v>
      </c>
      <c r="O2725">
        <v>0.54179386367797844</v>
      </c>
      <c r="P2725">
        <v>10.31296519546507</v>
      </c>
      <c r="Q2725">
        <v>19.369022423553481</v>
      </c>
      <c r="R2725">
        <v>4.3620688652038577</v>
      </c>
    </row>
    <row r="2726" spans="1:18" x14ac:dyDescent="0.35">
      <c r="A2726" t="s">
        <v>4</v>
      </c>
      <c r="B2726" t="s">
        <v>59</v>
      </c>
      <c r="C2726" t="s">
        <v>61</v>
      </c>
      <c r="D2726" t="s">
        <v>256</v>
      </c>
      <c r="E2726" t="s">
        <v>449</v>
      </c>
      <c r="F2726">
        <v>1</v>
      </c>
      <c r="G2726" t="s">
        <v>89</v>
      </c>
      <c r="H2726" t="s">
        <v>7</v>
      </c>
      <c r="I2726" t="s">
        <v>8</v>
      </c>
      <c r="J2726">
        <v>11320.816859535291</v>
      </c>
      <c r="K2726">
        <v>9614.3556528662684</v>
      </c>
      <c r="L2726">
        <v>16932.899642054948</v>
      </c>
      <c r="M2726">
        <v>15889.539943966751</v>
      </c>
      <c r="N2726">
        <v>16141.77134716713</v>
      </c>
      <c r="O2726">
        <v>16448.581371099859</v>
      </c>
      <c r="P2726">
        <v>13759.457666827469</v>
      </c>
      <c r="Q2726">
        <v>20737.595559283829</v>
      </c>
      <c r="R2726">
        <v>16433.100238697789</v>
      </c>
    </row>
    <row r="2727" spans="1:18" x14ac:dyDescent="0.35">
      <c r="A2727" t="s">
        <v>4</v>
      </c>
      <c r="B2727" t="s">
        <v>59</v>
      </c>
      <c r="C2727" t="s">
        <v>61</v>
      </c>
      <c r="D2727" t="s">
        <v>256</v>
      </c>
      <c r="E2727" t="s">
        <v>449</v>
      </c>
      <c r="F2727">
        <v>3</v>
      </c>
      <c r="G2727" t="s">
        <v>90</v>
      </c>
      <c r="H2727" t="s">
        <v>7</v>
      </c>
      <c r="I2727" t="s">
        <v>8</v>
      </c>
      <c r="J2727">
        <v>38.600494557190132</v>
      </c>
      <c r="K2727">
        <v>44.202200019073487</v>
      </c>
      <c r="L2727">
        <v>9.6578536384582367</v>
      </c>
      <c r="M2727">
        <v>10.655368762969969</v>
      </c>
      <c r="N2727">
        <v>19.9512492042542</v>
      </c>
      <c r="O2727">
        <v>36.427525865936097</v>
      </c>
      <c r="P2727">
        <v>62.820723510742212</v>
      </c>
      <c r="Q2727">
        <v>47.801104655456612</v>
      </c>
      <c r="R2727">
        <v>53.874361057281583</v>
      </c>
    </row>
    <row r="2728" spans="1:18" x14ac:dyDescent="0.35">
      <c r="A2728" t="s">
        <v>4</v>
      </c>
      <c r="B2728" t="s">
        <v>59</v>
      </c>
      <c r="C2728" t="s">
        <v>61</v>
      </c>
      <c r="D2728" t="s">
        <v>256</v>
      </c>
      <c r="E2728" t="s">
        <v>450</v>
      </c>
      <c r="F2728">
        <v>2</v>
      </c>
      <c r="G2728" t="s">
        <v>88</v>
      </c>
      <c r="H2728" t="s">
        <v>7</v>
      </c>
      <c r="I2728" t="s">
        <v>8</v>
      </c>
      <c r="J2728">
        <v>2.1884881607055608</v>
      </c>
      <c r="K2728">
        <v>0</v>
      </c>
      <c r="L2728">
        <v>0</v>
      </c>
      <c r="M2728">
        <v>3.658882907867433</v>
      </c>
      <c r="N2728">
        <v>2.0592607727050778</v>
      </c>
      <c r="O2728">
        <v>52.275428105163677</v>
      </c>
      <c r="P2728">
        <v>15.585830108642609</v>
      </c>
      <c r="Q2728">
        <v>46.915081105041509</v>
      </c>
      <c r="R2728">
        <v>70.997897518915622</v>
      </c>
    </row>
    <row r="2729" spans="1:18" x14ac:dyDescent="0.35">
      <c r="A2729" t="s">
        <v>4</v>
      </c>
      <c r="B2729" t="s">
        <v>59</v>
      </c>
      <c r="C2729" t="s">
        <v>61</v>
      </c>
      <c r="D2729" t="s">
        <v>256</v>
      </c>
      <c r="E2729" t="s">
        <v>451</v>
      </c>
      <c r="F2729">
        <v>2</v>
      </c>
      <c r="G2729" t="s">
        <v>88</v>
      </c>
      <c r="H2729" t="s">
        <v>7</v>
      </c>
      <c r="I2729" t="s">
        <v>8</v>
      </c>
      <c r="J2729">
        <v>20.000544784545951</v>
      </c>
      <c r="K2729">
        <v>19.000063560485849</v>
      </c>
      <c r="L2729">
        <v>68.840549739837684</v>
      </c>
      <c r="M2729">
        <v>23.42289782028201</v>
      </c>
      <c r="N2729">
        <v>109.89373237457259</v>
      </c>
      <c r="O2729">
        <v>39.143275076293868</v>
      </c>
      <c r="P2729">
        <v>172.07111726913479</v>
      </c>
      <c r="Q2729">
        <v>58.623618143462842</v>
      </c>
      <c r="R2729">
        <v>151.38044392318699</v>
      </c>
    </row>
    <row r="2730" spans="1:18" x14ac:dyDescent="0.35">
      <c r="A2730" t="s">
        <v>4</v>
      </c>
      <c r="B2730" t="s">
        <v>59</v>
      </c>
      <c r="C2730" t="s">
        <v>61</v>
      </c>
      <c r="D2730" t="s">
        <v>256</v>
      </c>
      <c r="E2730" t="s">
        <v>772</v>
      </c>
      <c r="F2730">
        <v>1</v>
      </c>
      <c r="G2730" t="s">
        <v>89</v>
      </c>
      <c r="H2730" t="s">
        <v>7</v>
      </c>
      <c r="I2730" t="s">
        <v>8</v>
      </c>
      <c r="J2730">
        <v>2213.9115004492241</v>
      </c>
      <c r="K2730">
        <v>2390.5414157256068</v>
      </c>
      <c r="L2730">
        <v>2484.7718745137381</v>
      </c>
      <c r="M2730">
        <v>2777.025727668678</v>
      </c>
      <c r="N2730">
        <v>2632.243888234465</v>
      </c>
      <c r="O2730">
        <v>3029.0433910468018</v>
      </c>
      <c r="P2730">
        <v>2211.1966975829419</v>
      </c>
      <c r="Q2730">
        <v>2795.1609336689889</v>
      </c>
      <c r="R2730">
        <v>2603.0634354603371</v>
      </c>
    </row>
    <row r="2731" spans="1:18" x14ac:dyDescent="0.35">
      <c r="A2731" t="s">
        <v>4</v>
      </c>
      <c r="B2731" t="s">
        <v>59</v>
      </c>
      <c r="C2731" t="s">
        <v>61</v>
      </c>
      <c r="D2731" t="s">
        <v>256</v>
      </c>
      <c r="E2731" t="s">
        <v>772</v>
      </c>
      <c r="F2731">
        <v>3</v>
      </c>
      <c r="G2731" t="s">
        <v>90</v>
      </c>
      <c r="H2731" t="s">
        <v>7</v>
      </c>
      <c r="I2731" t="s">
        <v>8</v>
      </c>
      <c r="J2731">
        <v>0.49008423233032228</v>
      </c>
      <c r="K2731">
        <v>7.4627747383117704</v>
      </c>
      <c r="L2731">
        <v>0</v>
      </c>
      <c r="M2731">
        <v>3.3103378303527822</v>
      </c>
      <c r="N2731">
        <v>0.65656120300292975</v>
      </c>
      <c r="O2731">
        <v>9.2475750732421869E-2</v>
      </c>
      <c r="P2731">
        <v>0.80439588546752894</v>
      </c>
      <c r="Q2731">
        <v>1.535161208343506</v>
      </c>
      <c r="R2731">
        <v>0.78587631530761692</v>
      </c>
    </row>
    <row r="2732" spans="1:18" x14ac:dyDescent="0.35">
      <c r="A2732" t="s">
        <v>4</v>
      </c>
      <c r="B2732" t="s">
        <v>59</v>
      </c>
      <c r="C2732" t="s">
        <v>61</v>
      </c>
      <c r="D2732" t="s">
        <v>256</v>
      </c>
      <c r="E2732" t="s">
        <v>773</v>
      </c>
      <c r="F2732">
        <v>2</v>
      </c>
      <c r="G2732" t="s">
        <v>88</v>
      </c>
      <c r="H2732" t="s">
        <v>7</v>
      </c>
      <c r="I2732" t="s">
        <v>8</v>
      </c>
      <c r="J2732">
        <v>325.79895238571362</v>
      </c>
      <c r="K2732">
        <v>108.9543125495909</v>
      </c>
      <c r="L2732">
        <v>107.484244708253</v>
      </c>
      <c r="M2732">
        <v>707.11557056043375</v>
      </c>
      <c r="N2732">
        <v>161.87836136398249</v>
      </c>
      <c r="O2732">
        <v>165.0377063232431</v>
      </c>
      <c r="P2732">
        <v>1411.053392503359</v>
      </c>
      <c r="Q2732">
        <v>459.59137928542663</v>
      </c>
      <c r="R2732">
        <v>226.271400159454</v>
      </c>
    </row>
    <row r="2733" spans="1:18" x14ac:dyDescent="0.35">
      <c r="A2733" t="s">
        <v>4</v>
      </c>
      <c r="B2733" t="s">
        <v>59</v>
      </c>
      <c r="C2733" t="s">
        <v>61</v>
      </c>
      <c r="D2733" t="s">
        <v>256</v>
      </c>
      <c r="E2733" t="s">
        <v>459</v>
      </c>
      <c r="F2733">
        <v>1</v>
      </c>
      <c r="G2733" t="s">
        <v>89</v>
      </c>
      <c r="H2733" t="s">
        <v>7</v>
      </c>
      <c r="I2733" t="s">
        <v>8</v>
      </c>
      <c r="J2733">
        <v>239.46446984481739</v>
      </c>
      <c r="K2733">
        <v>526.0397785202108</v>
      </c>
      <c r="L2733">
        <v>601.27560910645298</v>
      </c>
      <c r="M2733">
        <v>522.42427581787365</v>
      </c>
      <c r="N2733">
        <v>586.39518152312939</v>
      </c>
      <c r="O2733">
        <v>510.27017656629931</v>
      </c>
      <c r="P2733">
        <v>444.05400586929312</v>
      </c>
      <c r="Q2733">
        <v>624.43362561416927</v>
      </c>
      <c r="R2733">
        <v>549.12778002316452</v>
      </c>
    </row>
    <row r="2734" spans="1:18" x14ac:dyDescent="0.35">
      <c r="A2734" t="s">
        <v>4</v>
      </c>
      <c r="B2734" t="s">
        <v>59</v>
      </c>
      <c r="C2734" t="s">
        <v>61</v>
      </c>
      <c r="D2734" t="s">
        <v>256</v>
      </c>
      <c r="E2734" t="s">
        <v>459</v>
      </c>
      <c r="F2734">
        <v>3</v>
      </c>
      <c r="G2734" t="s">
        <v>90</v>
      </c>
      <c r="H2734" t="s">
        <v>7</v>
      </c>
      <c r="I2734" t="s">
        <v>8</v>
      </c>
      <c r="J2734">
        <v>14.85833662567136</v>
      </c>
      <c r="K2734">
        <v>0.59577968597412123</v>
      </c>
      <c r="L2734">
        <v>3.3471956634521489</v>
      </c>
      <c r="M2734">
        <v>11.695772015380831</v>
      </c>
      <c r="N2734">
        <v>23.41976340942395</v>
      </c>
      <c r="O2734">
        <v>9.9330689987182872</v>
      </c>
      <c r="P2734">
        <v>32.157962361908027</v>
      </c>
      <c r="Q2734">
        <v>26.058205808258101</v>
      </c>
      <c r="R2734">
        <v>31.225183651733339</v>
      </c>
    </row>
    <row r="2735" spans="1:18" x14ac:dyDescent="0.35">
      <c r="A2735" t="s">
        <v>4</v>
      </c>
      <c r="B2735" t="s">
        <v>59</v>
      </c>
      <c r="C2735" t="s">
        <v>61</v>
      </c>
      <c r="D2735" t="s">
        <v>256</v>
      </c>
      <c r="E2735" t="s">
        <v>460</v>
      </c>
      <c r="F2735">
        <v>2</v>
      </c>
      <c r="G2735" t="s">
        <v>88</v>
      </c>
      <c r="H2735" t="s">
        <v>7</v>
      </c>
      <c r="I2735" t="s">
        <v>8</v>
      </c>
      <c r="J2735">
        <v>29.319663586425921</v>
      </c>
      <c r="K2735">
        <v>54.824199525451469</v>
      </c>
      <c r="L2735">
        <v>8.7367683532714828</v>
      </c>
      <c r="M2735">
        <v>32.00721675415037</v>
      </c>
      <c r="N2735">
        <v>20.4041759422302</v>
      </c>
      <c r="O2735">
        <v>8.9312868522644173</v>
      </c>
      <c r="P2735">
        <v>24.632002988433861</v>
      </c>
      <c r="Q2735">
        <v>61.138361917114082</v>
      </c>
      <c r="R2735">
        <v>10.703295981597909</v>
      </c>
    </row>
    <row r="2736" spans="1:18" x14ac:dyDescent="0.35">
      <c r="A2736" t="s">
        <v>4</v>
      </c>
      <c r="B2736" t="s">
        <v>59</v>
      </c>
      <c r="C2736" t="s">
        <v>61</v>
      </c>
      <c r="D2736" t="s">
        <v>256</v>
      </c>
      <c r="E2736" t="s">
        <v>462</v>
      </c>
      <c r="F2736">
        <v>1</v>
      </c>
      <c r="G2736" t="s">
        <v>89</v>
      </c>
      <c r="H2736" t="s">
        <v>7</v>
      </c>
      <c r="I2736" t="s">
        <v>8</v>
      </c>
      <c r="J2736">
        <v>311.52312940226881</v>
      </c>
      <c r="K2736">
        <v>402.45982085131971</v>
      </c>
      <c r="L2736">
        <v>432.59505672394971</v>
      </c>
      <c r="M2736">
        <v>467.78654143847137</v>
      </c>
      <c r="N2736">
        <v>520.76375572144241</v>
      </c>
      <c r="O2736">
        <v>462.11530178082972</v>
      </c>
      <c r="P2736">
        <v>445.21938615053517</v>
      </c>
      <c r="Q2736">
        <v>548.40613117539158</v>
      </c>
      <c r="R2736">
        <v>454.92284093262799</v>
      </c>
    </row>
    <row r="2737" spans="1:18" x14ac:dyDescent="0.35">
      <c r="A2737" t="s">
        <v>4</v>
      </c>
      <c r="B2737" t="s">
        <v>59</v>
      </c>
      <c r="C2737" t="s">
        <v>61</v>
      </c>
      <c r="D2737" t="s">
        <v>256</v>
      </c>
      <c r="E2737" t="s">
        <v>464</v>
      </c>
      <c r="F2737">
        <v>1</v>
      </c>
      <c r="G2737" t="s">
        <v>89</v>
      </c>
      <c r="H2737" t="s">
        <v>7</v>
      </c>
      <c r="I2737" t="s">
        <v>8</v>
      </c>
      <c r="J2737">
        <v>173.65520925979601</v>
      </c>
      <c r="K2737">
        <v>191.18510878143269</v>
      </c>
      <c r="L2737">
        <v>119.06990306549019</v>
      </c>
      <c r="M2737">
        <v>31.353273367309541</v>
      </c>
      <c r="N2737">
        <v>54.863244569396848</v>
      </c>
      <c r="O2737">
        <v>234.81878690261871</v>
      </c>
      <c r="P2737">
        <v>20.19746861572261</v>
      </c>
      <c r="Q2737">
        <v>65.58305292205776</v>
      </c>
      <c r="R2737">
        <v>17.977444351196279</v>
      </c>
    </row>
    <row r="2738" spans="1:18" x14ac:dyDescent="0.35">
      <c r="A2738" t="s">
        <v>4</v>
      </c>
      <c r="B2738" t="s">
        <v>59</v>
      </c>
      <c r="C2738" t="s">
        <v>61</v>
      </c>
      <c r="D2738" t="s">
        <v>256</v>
      </c>
      <c r="E2738" t="s">
        <v>464</v>
      </c>
      <c r="F2738">
        <v>3</v>
      </c>
      <c r="G2738" t="s">
        <v>90</v>
      </c>
      <c r="H2738" t="s">
        <v>7</v>
      </c>
      <c r="I2738" t="s">
        <v>8</v>
      </c>
      <c r="J2738">
        <v>14.942515120697131</v>
      </c>
      <c r="K2738">
        <v>16.273874752807721</v>
      </c>
      <c r="L2738">
        <v>15.223132472229031</v>
      </c>
      <c r="M2738">
        <v>18.237351769256531</v>
      </c>
      <c r="N2738">
        <v>28.08863122329717</v>
      </c>
      <c r="O2738">
        <v>11.688765439605749</v>
      </c>
      <c r="P2738">
        <v>92.223295839690991</v>
      </c>
      <c r="Q2738">
        <v>33.720400885009383</v>
      </c>
      <c r="R2738">
        <v>73.512158297729272</v>
      </c>
    </row>
    <row r="2739" spans="1:18" x14ac:dyDescent="0.35">
      <c r="A2739" t="s">
        <v>4</v>
      </c>
      <c r="B2739" t="s">
        <v>59</v>
      </c>
      <c r="C2739" t="s">
        <v>44</v>
      </c>
      <c r="D2739" t="s">
        <v>92</v>
      </c>
      <c r="E2739" t="s">
        <v>96</v>
      </c>
      <c r="F2739">
        <v>1</v>
      </c>
      <c r="G2739" t="s">
        <v>89</v>
      </c>
      <c r="H2739" t="s">
        <v>7</v>
      </c>
      <c r="I2739" t="s">
        <v>8</v>
      </c>
      <c r="J2739">
        <v>1825.3112738815339</v>
      </c>
      <c r="K2739">
        <v>3366.3281265182168</v>
      </c>
      <c r="L2739">
        <v>961.6374761222811</v>
      </c>
      <c r="M2739">
        <v>436.81851855163359</v>
      </c>
      <c r="N2739">
        <v>4310.7140027121914</v>
      </c>
      <c r="O2739">
        <v>409.45090659942491</v>
      </c>
      <c r="P2739">
        <v>68.321258516692438</v>
      </c>
      <c r="Q2739">
        <v>105.1233659843445</v>
      </c>
      <c r="R2739">
        <v>1006.391142959601</v>
      </c>
    </row>
    <row r="2740" spans="1:18" x14ac:dyDescent="0.35">
      <c r="A2740" t="s">
        <v>4</v>
      </c>
      <c r="B2740" t="s">
        <v>59</v>
      </c>
      <c r="C2740" t="s">
        <v>44</v>
      </c>
      <c r="D2740" t="s">
        <v>92</v>
      </c>
      <c r="E2740" t="s">
        <v>96</v>
      </c>
      <c r="F2740">
        <v>3</v>
      </c>
      <c r="G2740" t="s">
        <v>90</v>
      </c>
      <c r="H2740" t="s">
        <v>7</v>
      </c>
      <c r="I2740" t="s">
        <v>8</v>
      </c>
      <c r="J2740">
        <v>0.65844773483276353</v>
      </c>
      <c r="K2740">
        <v>1.9664979553222661E-2</v>
      </c>
      <c r="L2740">
        <v>1.2582510971069341</v>
      </c>
      <c r="M2740">
        <v>243.07359364471469</v>
      </c>
      <c r="N2740">
        <v>6.4177450050353944</v>
      </c>
      <c r="O2740">
        <v>2.3583384307861341</v>
      </c>
      <c r="P2740">
        <v>0.50117429046630879</v>
      </c>
      <c r="Q2740">
        <v>81.900419520568818</v>
      </c>
      <c r="R2740">
        <v>7.1963378334045309</v>
      </c>
    </row>
    <row r="2741" spans="1:18" x14ac:dyDescent="0.35">
      <c r="A2741" t="s">
        <v>4</v>
      </c>
      <c r="B2741" t="s">
        <v>59</v>
      </c>
      <c r="C2741" t="s">
        <v>44</v>
      </c>
      <c r="D2741" t="s">
        <v>92</v>
      </c>
      <c r="E2741" t="s">
        <v>774</v>
      </c>
      <c r="F2741">
        <v>1</v>
      </c>
      <c r="G2741" t="s">
        <v>89</v>
      </c>
      <c r="H2741" t="s">
        <v>7</v>
      </c>
      <c r="I2741" t="s">
        <v>8</v>
      </c>
      <c r="J2741">
        <v>76.122925486755577</v>
      </c>
      <c r="K2741">
        <v>163.5883954315174</v>
      </c>
      <c r="L2741">
        <v>69.167338053131061</v>
      </c>
      <c r="M2741">
        <v>7.3869512786865279</v>
      </c>
      <c r="N2741">
        <v>73.490982428741319</v>
      </c>
      <c r="O2741">
        <v>11.51329177246093</v>
      </c>
      <c r="P2741">
        <v>0.4322068130493163</v>
      </c>
      <c r="Q2741">
        <v>3.3594229980468771</v>
      </c>
      <c r="R2741">
        <v>11.022429316711429</v>
      </c>
    </row>
    <row r="2742" spans="1:18" x14ac:dyDescent="0.35">
      <c r="A2742" t="s">
        <v>4</v>
      </c>
      <c r="B2742" t="s">
        <v>59</v>
      </c>
      <c r="C2742" t="s">
        <v>44</v>
      </c>
      <c r="D2742" t="s">
        <v>92</v>
      </c>
      <c r="E2742" t="s">
        <v>774</v>
      </c>
      <c r="F2742">
        <v>3</v>
      </c>
      <c r="G2742" t="s">
        <v>90</v>
      </c>
      <c r="H2742" t="s">
        <v>7</v>
      </c>
      <c r="I2742" t="s">
        <v>8</v>
      </c>
      <c r="J2742">
        <v>0.33397674255371101</v>
      </c>
      <c r="K2742">
        <v>0</v>
      </c>
      <c r="L2742">
        <v>0</v>
      </c>
      <c r="M2742">
        <v>35.735423310852049</v>
      </c>
      <c r="N2742">
        <v>9.822772979736329E-3</v>
      </c>
      <c r="O2742">
        <v>8.840884323120117E-2</v>
      </c>
      <c r="P2742">
        <v>0</v>
      </c>
      <c r="Q2742">
        <v>2.6720521812438971</v>
      </c>
      <c r="R2742">
        <v>0</v>
      </c>
    </row>
    <row r="2743" spans="1:18" x14ac:dyDescent="0.35">
      <c r="A2743" t="s">
        <v>4</v>
      </c>
      <c r="B2743" t="s">
        <v>59</v>
      </c>
      <c r="C2743" t="s">
        <v>44</v>
      </c>
      <c r="D2743" t="s">
        <v>92</v>
      </c>
      <c r="E2743" t="s">
        <v>122</v>
      </c>
      <c r="F2743">
        <v>2</v>
      </c>
      <c r="G2743" t="s">
        <v>88</v>
      </c>
      <c r="H2743" t="s">
        <v>7</v>
      </c>
      <c r="I2743" t="s">
        <v>8</v>
      </c>
      <c r="J2743">
        <v>246.26702546233921</v>
      </c>
      <c r="K2743">
        <v>151.9687446090692</v>
      </c>
      <c r="L2743">
        <v>504.30551756668791</v>
      </c>
      <c r="M2743">
        <v>1035.623035635374</v>
      </c>
      <c r="N2743">
        <v>13.98255342712403</v>
      </c>
      <c r="O2743">
        <v>844.69054931640756</v>
      </c>
      <c r="P2743">
        <v>614.577230226898</v>
      </c>
      <c r="Q2743">
        <v>588.47310891342181</v>
      </c>
      <c r="R2743">
        <v>2534.9131752372809</v>
      </c>
    </row>
    <row r="2744" spans="1:18" x14ac:dyDescent="0.35">
      <c r="A2744" t="s">
        <v>4</v>
      </c>
      <c r="B2744" t="s">
        <v>59</v>
      </c>
      <c r="C2744" t="s">
        <v>44</v>
      </c>
      <c r="D2744" t="s">
        <v>131</v>
      </c>
      <c r="E2744" t="s">
        <v>134</v>
      </c>
      <c r="F2744">
        <v>1</v>
      </c>
      <c r="G2744" t="s">
        <v>89</v>
      </c>
      <c r="H2744" t="s">
        <v>7</v>
      </c>
      <c r="I2744" t="s">
        <v>8</v>
      </c>
      <c r="J2744">
        <v>114.02830809936491</v>
      </c>
      <c r="K2744">
        <v>65.786179850006064</v>
      </c>
      <c r="L2744">
        <v>61.001872927856581</v>
      </c>
      <c r="M2744">
        <v>63.897146289824569</v>
      </c>
      <c r="N2744">
        <v>6.789364624023439E-2</v>
      </c>
      <c r="O2744">
        <v>64.642442991637893</v>
      </c>
      <c r="P2744">
        <v>60.996666873168436</v>
      </c>
      <c r="Q2744">
        <v>0.2230804321289063</v>
      </c>
      <c r="R2744">
        <v>185.64116302948219</v>
      </c>
    </row>
    <row r="2745" spans="1:18" x14ac:dyDescent="0.35">
      <c r="A2745" t="s">
        <v>4</v>
      </c>
      <c r="B2745" t="s">
        <v>59</v>
      </c>
      <c r="C2745" t="s">
        <v>61</v>
      </c>
      <c r="D2745" t="s">
        <v>62</v>
      </c>
      <c r="E2745" t="s">
        <v>301</v>
      </c>
      <c r="F2745">
        <v>1</v>
      </c>
      <c r="G2745" t="s">
        <v>89</v>
      </c>
      <c r="H2745" t="s">
        <v>7</v>
      </c>
      <c r="I2745" t="s">
        <v>8</v>
      </c>
      <c r="J2745">
        <v>348.56613348312061</v>
      </c>
      <c r="K2745">
        <v>700.40872592390372</v>
      </c>
      <c r="L2745">
        <v>189.55767522888129</v>
      </c>
      <c r="M2745">
        <v>215.59272032470841</v>
      </c>
      <c r="N2745">
        <v>349.66426414031599</v>
      </c>
      <c r="O2745">
        <v>470.71467241898063</v>
      </c>
      <c r="P2745">
        <v>77.939339530182053</v>
      </c>
      <c r="Q2745">
        <v>298.24943122787772</v>
      </c>
      <c r="R2745">
        <v>91.014285068510858</v>
      </c>
    </row>
    <row r="2746" spans="1:18" x14ac:dyDescent="0.35">
      <c r="A2746" t="s">
        <v>4</v>
      </c>
      <c r="B2746" t="s">
        <v>59</v>
      </c>
      <c r="C2746" t="s">
        <v>61</v>
      </c>
      <c r="D2746" t="s">
        <v>62</v>
      </c>
      <c r="E2746" t="s">
        <v>301</v>
      </c>
      <c r="F2746">
        <v>3</v>
      </c>
      <c r="G2746" t="s">
        <v>90</v>
      </c>
      <c r="H2746" t="s">
        <v>7</v>
      </c>
      <c r="I2746" t="s">
        <v>8</v>
      </c>
      <c r="J2746">
        <v>0.29410298309326172</v>
      </c>
      <c r="K2746">
        <v>1.394573937225341</v>
      </c>
      <c r="L2746">
        <v>0</v>
      </c>
      <c r="M2746">
        <v>2.8471488189697261E-2</v>
      </c>
      <c r="N2746">
        <v>50.942175560760958</v>
      </c>
      <c r="O2746">
        <v>0.62618369293212917</v>
      </c>
      <c r="P2746">
        <v>203.29929203948831</v>
      </c>
      <c r="Q2746">
        <v>44.086168140411203</v>
      </c>
      <c r="R2746">
        <v>10.30607368011473</v>
      </c>
    </row>
    <row r="2747" spans="1:18" x14ac:dyDescent="0.35">
      <c r="A2747" t="s">
        <v>4</v>
      </c>
      <c r="B2747" t="s">
        <v>59</v>
      </c>
      <c r="C2747" t="s">
        <v>61</v>
      </c>
      <c r="D2747" t="s">
        <v>62</v>
      </c>
      <c r="E2747" t="s">
        <v>303</v>
      </c>
      <c r="F2747">
        <v>2</v>
      </c>
      <c r="G2747" t="s">
        <v>88</v>
      </c>
      <c r="H2747" t="s">
        <v>7</v>
      </c>
      <c r="I2747" t="s">
        <v>8</v>
      </c>
      <c r="J2747">
        <v>1202.504053562948</v>
      </c>
      <c r="K2747">
        <v>1209.3144925819661</v>
      </c>
      <c r="L2747">
        <v>1270.1534521659969</v>
      </c>
      <c r="M2747">
        <v>2105.0931216026179</v>
      </c>
      <c r="N2747">
        <v>1289.015661452491</v>
      </c>
      <c r="O2747">
        <v>1503.4113141624609</v>
      </c>
      <c r="P2747">
        <v>572.55693569717596</v>
      </c>
      <c r="Q2747">
        <v>1390.496459752673</v>
      </c>
      <c r="R2747">
        <v>1979.1143297371091</v>
      </c>
    </row>
    <row r="2748" spans="1:18" x14ac:dyDescent="0.35">
      <c r="A2748" t="s">
        <v>4</v>
      </c>
      <c r="B2748" t="s">
        <v>59</v>
      </c>
      <c r="C2748" t="s">
        <v>61</v>
      </c>
      <c r="D2748" t="s">
        <v>62</v>
      </c>
      <c r="E2748" t="s">
        <v>309</v>
      </c>
      <c r="F2748">
        <v>1</v>
      </c>
      <c r="G2748" t="s">
        <v>89</v>
      </c>
      <c r="H2748" t="s">
        <v>7</v>
      </c>
      <c r="I2748" t="s">
        <v>8</v>
      </c>
      <c r="J2748">
        <v>464.45335690078667</v>
      </c>
      <c r="K2748">
        <v>380.44544546584859</v>
      </c>
      <c r="L2748">
        <v>192.9438415596008</v>
      </c>
      <c r="M2748">
        <v>317.15784817504903</v>
      </c>
      <c r="N2748">
        <v>204.8205345344544</v>
      </c>
      <c r="O2748">
        <v>296.90130260772708</v>
      </c>
      <c r="P2748">
        <v>285.82626532974268</v>
      </c>
      <c r="Q2748">
        <v>413.0236206130989</v>
      </c>
      <c r="R2748">
        <v>169.64028844528141</v>
      </c>
    </row>
    <row r="2749" spans="1:18" x14ac:dyDescent="0.35">
      <c r="A2749" t="s">
        <v>4</v>
      </c>
      <c r="B2749" t="s">
        <v>59</v>
      </c>
      <c r="C2749" t="s">
        <v>61</v>
      </c>
      <c r="D2749" t="s">
        <v>62</v>
      </c>
      <c r="E2749" t="s">
        <v>309</v>
      </c>
      <c r="F2749">
        <v>3</v>
      </c>
      <c r="G2749" t="s">
        <v>90</v>
      </c>
      <c r="H2749" t="s">
        <v>7</v>
      </c>
      <c r="I2749" t="s">
        <v>8</v>
      </c>
      <c r="J2749">
        <v>0</v>
      </c>
      <c r="K2749">
        <v>9.6044944763183596E-3</v>
      </c>
      <c r="L2749">
        <v>3.8418852996826167E-2</v>
      </c>
      <c r="M2749">
        <v>3.8421531677246087E-2</v>
      </c>
      <c r="N2749">
        <v>0.74003678817749041</v>
      </c>
      <c r="O2749">
        <v>0.47058196334838848</v>
      </c>
      <c r="P2749">
        <v>34.880808211517291</v>
      </c>
      <c r="Q2749">
        <v>19.338467755126739</v>
      </c>
      <c r="R2749">
        <v>0.6337524108886714</v>
      </c>
    </row>
    <row r="2750" spans="1:18" x14ac:dyDescent="0.35">
      <c r="A2750" t="s">
        <v>4</v>
      </c>
      <c r="B2750" t="s">
        <v>59</v>
      </c>
      <c r="C2750" t="s">
        <v>61</v>
      </c>
      <c r="D2750" t="s">
        <v>62</v>
      </c>
      <c r="E2750" t="s">
        <v>310</v>
      </c>
      <c r="F2750">
        <v>2</v>
      </c>
      <c r="G2750" t="s">
        <v>88</v>
      </c>
      <c r="H2750" t="s">
        <v>7</v>
      </c>
      <c r="I2750" t="s">
        <v>8</v>
      </c>
      <c r="J2750">
        <v>630.4688689468303</v>
      </c>
      <c r="K2750">
        <v>477.33865670547732</v>
      </c>
      <c r="L2750">
        <v>815.97893731765043</v>
      </c>
      <c r="M2750">
        <v>783.09705552673097</v>
      </c>
      <c r="N2750">
        <v>961.14554165190873</v>
      </c>
      <c r="O2750">
        <v>929.27559156873963</v>
      </c>
      <c r="P2750">
        <v>536.04458828888357</v>
      </c>
      <c r="Q2750">
        <v>806.64975233305188</v>
      </c>
      <c r="R2750">
        <v>654.36184560471042</v>
      </c>
    </row>
    <row r="2751" spans="1:18" x14ac:dyDescent="0.35">
      <c r="A2751" t="s">
        <v>4</v>
      </c>
      <c r="B2751" t="s">
        <v>59</v>
      </c>
      <c r="C2751" t="s">
        <v>61</v>
      </c>
      <c r="D2751" t="s">
        <v>62</v>
      </c>
      <c r="E2751" t="s">
        <v>977</v>
      </c>
      <c r="F2751">
        <v>1</v>
      </c>
      <c r="G2751" t="s">
        <v>89</v>
      </c>
      <c r="H2751" t="s">
        <v>7</v>
      </c>
      <c r="I2751" t="s">
        <v>8</v>
      </c>
      <c r="J2751">
        <v>24.87456414718628</v>
      </c>
      <c r="K2751">
        <v>16.273007778930712</v>
      </c>
      <c r="L2751">
        <v>12.290304478454599</v>
      </c>
      <c r="M2751">
        <v>0.1229016998291016</v>
      </c>
      <c r="N2751">
        <v>29.027692445373539</v>
      </c>
      <c r="O2751">
        <v>0.32146415481567392</v>
      </c>
      <c r="P2751">
        <v>0.31198087310791017</v>
      </c>
      <c r="Q2751">
        <v>28.942636843109131</v>
      </c>
      <c r="R2751">
        <v>0.32146426467895511</v>
      </c>
    </row>
    <row r="2752" spans="1:18" x14ac:dyDescent="0.35">
      <c r="A2752" t="s">
        <v>4</v>
      </c>
      <c r="B2752" t="s">
        <v>59</v>
      </c>
      <c r="C2752" t="s">
        <v>61</v>
      </c>
      <c r="D2752" t="s">
        <v>62</v>
      </c>
      <c r="E2752" t="s">
        <v>775</v>
      </c>
      <c r="F2752">
        <v>2</v>
      </c>
      <c r="G2752" t="s">
        <v>88</v>
      </c>
      <c r="H2752" t="s">
        <v>7</v>
      </c>
      <c r="I2752" t="s">
        <v>8</v>
      </c>
      <c r="J2752">
        <v>7315.7588313812239</v>
      </c>
      <c r="K2752">
        <v>6444.0568509160858</v>
      </c>
      <c r="L2752">
        <v>7706.1685696082222</v>
      </c>
      <c r="M2752">
        <v>12677.758055082841</v>
      </c>
      <c r="N2752">
        <v>11616.976524548099</v>
      </c>
      <c r="O2752">
        <v>13455.519955068759</v>
      </c>
      <c r="P2752">
        <v>2822.3927679038802</v>
      </c>
      <c r="Q2752">
        <v>11274.761996530689</v>
      </c>
      <c r="R2752">
        <v>16762.995739311071</v>
      </c>
    </row>
    <row r="2753" spans="1:18" x14ac:dyDescent="0.35">
      <c r="A2753" t="s">
        <v>4</v>
      </c>
      <c r="B2753" t="s">
        <v>59</v>
      </c>
      <c r="C2753" t="s">
        <v>61</v>
      </c>
      <c r="D2753" t="s">
        <v>62</v>
      </c>
      <c r="E2753" t="s">
        <v>776</v>
      </c>
      <c r="F2753">
        <v>2</v>
      </c>
      <c r="G2753" t="s">
        <v>88</v>
      </c>
      <c r="H2753" t="s">
        <v>7</v>
      </c>
      <c r="I2753" t="s">
        <v>8</v>
      </c>
      <c r="J2753">
        <v>12119.4147407486</v>
      </c>
      <c r="K2753">
        <v>12224.32497862299</v>
      </c>
      <c r="L2753">
        <v>20195.529444741071</v>
      </c>
      <c r="M2753">
        <v>19127.760243211229</v>
      </c>
      <c r="N2753">
        <v>14974.58227775991</v>
      </c>
      <c r="O2753">
        <v>17149.809498612969</v>
      </c>
      <c r="P2753">
        <v>16876.030324040799</v>
      </c>
      <c r="Q2753">
        <v>17365.195421544289</v>
      </c>
      <c r="R2753">
        <v>23444.88089848444</v>
      </c>
    </row>
    <row r="2754" spans="1:18" x14ac:dyDescent="0.35">
      <c r="A2754" t="s">
        <v>4</v>
      </c>
      <c r="B2754" t="s">
        <v>59</v>
      </c>
      <c r="C2754" t="s">
        <v>61</v>
      </c>
      <c r="D2754" t="s">
        <v>62</v>
      </c>
      <c r="E2754" t="s">
        <v>777</v>
      </c>
      <c r="F2754">
        <v>1</v>
      </c>
      <c r="G2754" t="s">
        <v>89</v>
      </c>
      <c r="H2754" t="s">
        <v>7</v>
      </c>
      <c r="I2754" t="s">
        <v>8</v>
      </c>
      <c r="J2754">
        <v>251.54668884582409</v>
      </c>
      <c r="K2754">
        <v>133.40484278564509</v>
      </c>
      <c r="L2754">
        <v>167.27357183456371</v>
      </c>
      <c r="M2754">
        <v>225.4683502388003</v>
      </c>
      <c r="N2754">
        <v>212.95100950698799</v>
      </c>
      <c r="O2754">
        <v>143.47522086868321</v>
      </c>
      <c r="P2754">
        <v>199.5678473182669</v>
      </c>
      <c r="Q2754">
        <v>193.67321010437189</v>
      </c>
      <c r="R2754">
        <v>130.95163813629239</v>
      </c>
    </row>
    <row r="2755" spans="1:18" x14ac:dyDescent="0.35">
      <c r="A2755" t="s">
        <v>4</v>
      </c>
      <c r="B2755" t="s">
        <v>59</v>
      </c>
      <c r="C2755" t="s">
        <v>61</v>
      </c>
      <c r="D2755" t="s">
        <v>62</v>
      </c>
      <c r="E2755" t="s">
        <v>777</v>
      </c>
      <c r="F2755">
        <v>3</v>
      </c>
      <c r="G2755" t="s">
        <v>90</v>
      </c>
      <c r="H2755" t="s">
        <v>7</v>
      </c>
      <c r="I2755" t="s">
        <v>8</v>
      </c>
      <c r="J2755">
        <v>9.918316474151613</v>
      </c>
      <c r="K2755">
        <v>301.93100501708562</v>
      </c>
      <c r="L2755">
        <v>2.5461701927185021</v>
      </c>
      <c r="M2755">
        <v>139.71102282485839</v>
      </c>
      <c r="N2755">
        <v>27.504791461944581</v>
      </c>
      <c r="O2755">
        <v>267.45733050994772</v>
      </c>
      <c r="P2755">
        <v>147.81779824599809</v>
      </c>
      <c r="Q2755">
        <v>186.2773105506875</v>
      </c>
      <c r="R2755">
        <v>300.77240638505168</v>
      </c>
    </row>
    <row r="2756" spans="1:18" x14ac:dyDescent="0.35">
      <c r="A2756" t="s">
        <v>4</v>
      </c>
      <c r="B2756" t="s">
        <v>59</v>
      </c>
      <c r="C2756" t="s">
        <v>61</v>
      </c>
      <c r="D2756" t="s">
        <v>62</v>
      </c>
      <c r="E2756" t="s">
        <v>778</v>
      </c>
      <c r="F2756">
        <v>2</v>
      </c>
      <c r="G2756" t="s">
        <v>88</v>
      </c>
      <c r="H2756" t="s">
        <v>7</v>
      </c>
      <c r="I2756" t="s">
        <v>8</v>
      </c>
      <c r="J2756">
        <v>8136.9338358948044</v>
      </c>
      <c r="K2756">
        <v>7969.993671918468</v>
      </c>
      <c r="L2756">
        <v>16896.792612039761</v>
      </c>
      <c r="M2756">
        <v>12625.415562225149</v>
      </c>
      <c r="N2756">
        <v>10038.09729092696</v>
      </c>
      <c r="O2756">
        <v>8556.7958696877104</v>
      </c>
      <c r="P2756">
        <v>12274.79718658234</v>
      </c>
      <c r="Q2756">
        <v>11409.02518429177</v>
      </c>
      <c r="R2756">
        <v>14372.759784703359</v>
      </c>
    </row>
    <row r="2757" spans="1:18" x14ac:dyDescent="0.35">
      <c r="A2757" t="s">
        <v>4</v>
      </c>
      <c r="B2757" t="s">
        <v>59</v>
      </c>
      <c r="C2757" t="s">
        <v>61</v>
      </c>
      <c r="D2757" t="s">
        <v>62</v>
      </c>
      <c r="E2757" t="s">
        <v>779</v>
      </c>
      <c r="F2757">
        <v>2</v>
      </c>
      <c r="G2757" t="s">
        <v>88</v>
      </c>
      <c r="H2757" t="s">
        <v>7</v>
      </c>
      <c r="I2757" t="s">
        <v>8</v>
      </c>
      <c r="J2757">
        <v>7848.8166689087047</v>
      </c>
      <c r="K2757">
        <v>7030.4355116456263</v>
      </c>
      <c r="L2757">
        <v>8543.0291108604888</v>
      </c>
      <c r="M2757">
        <v>9422.7744579851442</v>
      </c>
      <c r="N2757">
        <v>8064.2796976524896</v>
      </c>
      <c r="O2757">
        <v>9823.2603441272422</v>
      </c>
      <c r="P2757">
        <v>9707.8642197725349</v>
      </c>
      <c r="Q2757">
        <v>8686.159151447373</v>
      </c>
      <c r="R2757">
        <v>9471.8884650692689</v>
      </c>
    </row>
    <row r="2758" spans="1:18" x14ac:dyDescent="0.35">
      <c r="A2758" t="s">
        <v>4</v>
      </c>
      <c r="B2758" t="s">
        <v>59</v>
      </c>
      <c r="C2758" t="s">
        <v>61</v>
      </c>
      <c r="D2758" t="s">
        <v>62</v>
      </c>
      <c r="E2758" t="s">
        <v>780</v>
      </c>
      <c r="F2758">
        <v>1</v>
      </c>
      <c r="G2758" t="s">
        <v>89</v>
      </c>
      <c r="H2758" t="s">
        <v>7</v>
      </c>
      <c r="I2758" t="s">
        <v>8</v>
      </c>
      <c r="J2758">
        <v>817.84235062943617</v>
      </c>
      <c r="K2758">
        <v>787.89603712463713</v>
      </c>
      <c r="L2758">
        <v>587.3530839668266</v>
      </c>
      <c r="M2758">
        <v>712.94325036773739</v>
      </c>
      <c r="N2758">
        <v>791.42833690032785</v>
      </c>
      <c r="O2758">
        <v>708.92071232452315</v>
      </c>
      <c r="P2758">
        <v>631.39244227600364</v>
      </c>
      <c r="Q2758">
        <v>620.22539558562255</v>
      </c>
      <c r="R2758">
        <v>475.68539853820351</v>
      </c>
    </row>
    <row r="2759" spans="1:18" x14ac:dyDescent="0.35">
      <c r="A2759" t="s">
        <v>4</v>
      </c>
      <c r="B2759" t="s">
        <v>59</v>
      </c>
      <c r="C2759" t="s">
        <v>61</v>
      </c>
      <c r="D2759" t="s">
        <v>62</v>
      </c>
      <c r="E2759" t="s">
        <v>780</v>
      </c>
      <c r="F2759">
        <v>3</v>
      </c>
      <c r="G2759" t="s">
        <v>90</v>
      </c>
      <c r="H2759" t="s">
        <v>7</v>
      </c>
      <c r="I2759" t="s">
        <v>8</v>
      </c>
      <c r="J2759">
        <v>7.3690514808654806</v>
      </c>
      <c r="K2759">
        <v>384.31594139557308</v>
      </c>
      <c r="L2759">
        <v>112.9673936439516</v>
      </c>
      <c r="M2759">
        <v>502.32076533584308</v>
      </c>
      <c r="N2759">
        <v>202.12358595047041</v>
      </c>
      <c r="O2759">
        <v>528.24441515503281</v>
      </c>
      <c r="P2759">
        <v>284.56624987792992</v>
      </c>
      <c r="Q2759">
        <v>484.38822538452149</v>
      </c>
      <c r="R2759">
        <v>240.2951680145263</v>
      </c>
    </row>
    <row r="2760" spans="1:18" x14ac:dyDescent="0.35">
      <c r="A2760" t="s">
        <v>4</v>
      </c>
      <c r="B2760" t="s">
        <v>59</v>
      </c>
      <c r="C2760" t="s">
        <v>61</v>
      </c>
      <c r="D2760" t="s">
        <v>62</v>
      </c>
      <c r="E2760" t="s">
        <v>781</v>
      </c>
      <c r="F2760">
        <v>2</v>
      </c>
      <c r="G2760" t="s">
        <v>88</v>
      </c>
      <c r="H2760" t="s">
        <v>7</v>
      </c>
      <c r="I2760" t="s">
        <v>8</v>
      </c>
      <c r="J2760">
        <v>1145.8788303970421</v>
      </c>
      <c r="K2760">
        <v>1749.413672364019</v>
      </c>
      <c r="L2760">
        <v>1903.8113123222231</v>
      </c>
      <c r="M2760">
        <v>2835.9097270362909</v>
      </c>
      <c r="N2760">
        <v>2449.939133274826</v>
      </c>
      <c r="O2760">
        <v>2252.8590813926362</v>
      </c>
      <c r="P2760">
        <v>2758.575907218888</v>
      </c>
      <c r="Q2760">
        <v>2668.8162497108119</v>
      </c>
      <c r="R2760">
        <v>3781.4386991446559</v>
      </c>
    </row>
    <row r="2761" spans="1:18" x14ac:dyDescent="0.35">
      <c r="A2761" t="s">
        <v>4</v>
      </c>
      <c r="B2761" t="s">
        <v>59</v>
      </c>
      <c r="C2761" t="s">
        <v>61</v>
      </c>
      <c r="D2761" t="s">
        <v>62</v>
      </c>
      <c r="E2761" t="s">
        <v>782</v>
      </c>
      <c r="F2761">
        <v>1</v>
      </c>
      <c r="G2761" t="s">
        <v>89</v>
      </c>
      <c r="H2761" t="s">
        <v>7</v>
      </c>
      <c r="I2761" t="s">
        <v>8</v>
      </c>
      <c r="J2761">
        <v>133.41375316543471</v>
      </c>
      <c r="K2761">
        <v>269.92121755142568</v>
      </c>
      <c r="L2761">
        <v>248.95316641616961</v>
      </c>
      <c r="M2761">
        <v>244.44764577407901</v>
      </c>
      <c r="N2761">
        <v>109.3132357383728</v>
      </c>
      <c r="O2761">
        <v>351.63056402588262</v>
      </c>
      <c r="P2761">
        <v>300.49614867706532</v>
      </c>
      <c r="Q2761">
        <v>340.38233227539268</v>
      </c>
      <c r="R2761">
        <v>313.13372921371791</v>
      </c>
    </row>
    <row r="2762" spans="1:18" x14ac:dyDescent="0.35">
      <c r="A2762" t="s">
        <v>4</v>
      </c>
      <c r="B2762" t="s">
        <v>59</v>
      </c>
      <c r="C2762" t="s">
        <v>61</v>
      </c>
      <c r="D2762" t="s">
        <v>62</v>
      </c>
      <c r="E2762" t="s">
        <v>783</v>
      </c>
      <c r="F2762">
        <v>2</v>
      </c>
      <c r="G2762" t="s">
        <v>88</v>
      </c>
      <c r="H2762" t="s">
        <v>7</v>
      </c>
      <c r="I2762" t="s">
        <v>8</v>
      </c>
      <c r="J2762">
        <v>1.3525303482055659</v>
      </c>
      <c r="K2762">
        <v>0.35951391220092782</v>
      </c>
      <c r="L2762">
        <v>13.808379811859171</v>
      </c>
      <c r="M2762">
        <v>5.3532025253295901</v>
      </c>
      <c r="N2762">
        <v>0.32171107025146478</v>
      </c>
      <c r="O2762">
        <v>1.02166964263916</v>
      </c>
      <c r="P2762">
        <v>12.85342434463502</v>
      </c>
      <c r="Q2762">
        <v>2.563241961669922</v>
      </c>
      <c r="R2762">
        <v>0.63378602828979502</v>
      </c>
    </row>
    <row r="2763" spans="1:18" x14ac:dyDescent="0.35">
      <c r="A2763" t="s">
        <v>4</v>
      </c>
      <c r="B2763" t="s">
        <v>59</v>
      </c>
      <c r="C2763" t="s">
        <v>61</v>
      </c>
      <c r="D2763" t="s">
        <v>62</v>
      </c>
      <c r="E2763" t="s">
        <v>784</v>
      </c>
      <c r="F2763">
        <v>1</v>
      </c>
      <c r="G2763" t="s">
        <v>89</v>
      </c>
      <c r="H2763" t="s">
        <v>7</v>
      </c>
      <c r="I2763" t="s">
        <v>8</v>
      </c>
      <c r="J2763">
        <v>8670.4961306111436</v>
      </c>
      <c r="K2763">
        <v>8337.4262714591732</v>
      </c>
      <c r="L2763">
        <v>5182.881693786594</v>
      </c>
      <c r="M2763">
        <v>3207.6634259673478</v>
      </c>
      <c r="N2763">
        <v>6508.1290520492321</v>
      </c>
      <c r="O2763">
        <v>5450.6875275520952</v>
      </c>
      <c r="P2763">
        <v>2816.13135118942</v>
      </c>
      <c r="Q2763">
        <v>5141.50078929132</v>
      </c>
      <c r="R2763">
        <v>4249.7094011275331</v>
      </c>
    </row>
    <row r="2764" spans="1:18" x14ac:dyDescent="0.35">
      <c r="A2764" t="s">
        <v>4</v>
      </c>
      <c r="B2764" t="s">
        <v>59</v>
      </c>
      <c r="C2764" t="s">
        <v>61</v>
      </c>
      <c r="D2764" t="s">
        <v>62</v>
      </c>
      <c r="E2764" t="s">
        <v>784</v>
      </c>
      <c r="F2764">
        <v>3</v>
      </c>
      <c r="G2764" t="s">
        <v>90</v>
      </c>
      <c r="H2764" t="s">
        <v>7</v>
      </c>
      <c r="I2764" t="s">
        <v>8</v>
      </c>
      <c r="J2764">
        <v>461.87645108337449</v>
      </c>
      <c r="K2764">
        <v>180.3052004165651</v>
      </c>
      <c r="L2764">
        <v>116.88705661926269</v>
      </c>
      <c r="M2764">
        <v>1141.278152874756</v>
      </c>
      <c r="N2764">
        <v>400.99272727279708</v>
      </c>
      <c r="O2764">
        <v>624.37886193847498</v>
      </c>
      <c r="P2764">
        <v>1436.376942839812</v>
      </c>
      <c r="Q2764">
        <v>1816.7312211143501</v>
      </c>
      <c r="R2764">
        <v>725.77684391326795</v>
      </c>
    </row>
    <row r="2765" spans="1:18" x14ac:dyDescent="0.35">
      <c r="A2765" t="s">
        <v>4</v>
      </c>
      <c r="B2765" t="s">
        <v>59</v>
      </c>
      <c r="C2765" t="s">
        <v>61</v>
      </c>
      <c r="D2765" t="s">
        <v>62</v>
      </c>
      <c r="E2765" t="s">
        <v>785</v>
      </c>
      <c r="F2765">
        <v>2</v>
      </c>
      <c r="G2765" t="s">
        <v>88</v>
      </c>
      <c r="H2765" t="s">
        <v>7</v>
      </c>
      <c r="I2765" t="s">
        <v>8</v>
      </c>
      <c r="J2765">
        <v>1135.743129699694</v>
      </c>
      <c r="K2765">
        <v>1589.969149358375</v>
      </c>
      <c r="L2765">
        <v>3544.5354280990609</v>
      </c>
      <c r="M2765">
        <v>4140.4338949981739</v>
      </c>
      <c r="N2765">
        <v>3247.348870002008</v>
      </c>
      <c r="O2765">
        <v>3947.1561317680298</v>
      </c>
      <c r="P2765">
        <v>4972.9090018241359</v>
      </c>
      <c r="Q2765">
        <v>3643.027398355091</v>
      </c>
      <c r="R2765">
        <v>4463.1199178542756</v>
      </c>
    </row>
    <row r="2766" spans="1:18" x14ac:dyDescent="0.35">
      <c r="A2766" t="s">
        <v>4</v>
      </c>
      <c r="B2766" t="s">
        <v>59</v>
      </c>
      <c r="C2766" t="s">
        <v>61</v>
      </c>
      <c r="D2766" t="s">
        <v>62</v>
      </c>
      <c r="E2766" t="s">
        <v>466</v>
      </c>
      <c r="F2766">
        <v>2</v>
      </c>
      <c r="G2766" t="s">
        <v>88</v>
      </c>
      <c r="H2766" t="s">
        <v>7</v>
      </c>
      <c r="I2766" t="s">
        <v>8</v>
      </c>
      <c r="J2766">
        <v>5897.4837073631134</v>
      </c>
      <c r="K2766">
        <v>7221.4654784544809</v>
      </c>
      <c r="L2766">
        <v>9475.8393646718941</v>
      </c>
      <c r="M2766">
        <v>9868.5387586118122</v>
      </c>
      <c r="N2766">
        <v>9139.4969084502281</v>
      </c>
      <c r="O2766">
        <v>7379.7066526558456</v>
      </c>
      <c r="P2766">
        <v>7573.4443075645377</v>
      </c>
      <c r="Q2766">
        <v>10512.16401126603</v>
      </c>
      <c r="R2766">
        <v>10684.58165480716</v>
      </c>
    </row>
    <row r="2767" spans="1:18" x14ac:dyDescent="0.35">
      <c r="A2767" t="s">
        <v>4</v>
      </c>
      <c r="B2767" t="s">
        <v>59</v>
      </c>
      <c r="C2767" t="s">
        <v>61</v>
      </c>
      <c r="D2767" t="s">
        <v>62</v>
      </c>
      <c r="E2767" t="s">
        <v>786</v>
      </c>
      <c r="F2767">
        <v>2</v>
      </c>
      <c r="G2767" t="s">
        <v>88</v>
      </c>
      <c r="H2767" t="s">
        <v>7</v>
      </c>
      <c r="I2767" t="s">
        <v>8</v>
      </c>
      <c r="J2767">
        <v>103.6670748306279</v>
      </c>
      <c r="K2767">
        <v>164.35973952942049</v>
      </c>
      <c r="L2767">
        <v>324.25668435592269</v>
      </c>
      <c r="M2767">
        <v>280.53345492325002</v>
      </c>
      <c r="N2767">
        <v>330.68640397033641</v>
      </c>
      <c r="O2767">
        <v>138.4776844757076</v>
      </c>
      <c r="P2767">
        <v>23.049051721954211</v>
      </c>
      <c r="Q2767">
        <v>222.02044681243879</v>
      </c>
      <c r="R2767">
        <v>340.22473701629752</v>
      </c>
    </row>
    <row r="2768" spans="1:18" x14ac:dyDescent="0.35">
      <c r="A2768" t="s">
        <v>4</v>
      </c>
      <c r="B2768" t="s">
        <v>59</v>
      </c>
      <c r="C2768" t="s">
        <v>61</v>
      </c>
      <c r="D2768" t="s">
        <v>62</v>
      </c>
      <c r="E2768" t="s">
        <v>770</v>
      </c>
      <c r="F2768">
        <v>1</v>
      </c>
      <c r="G2768" t="s">
        <v>89</v>
      </c>
      <c r="H2768" t="s">
        <v>7</v>
      </c>
      <c r="I2768" t="s">
        <v>8</v>
      </c>
      <c r="J2768">
        <v>160.18220953216621</v>
      </c>
      <c r="K2768">
        <v>210.84485783996621</v>
      </c>
      <c r="L2768">
        <v>118.668662451172</v>
      </c>
      <c r="M2768">
        <v>54.4413250877382</v>
      </c>
      <c r="N2768">
        <v>101.728464452362</v>
      </c>
      <c r="O2768">
        <v>123.681913729096</v>
      </c>
      <c r="P2768">
        <v>44.287627123260698</v>
      </c>
      <c r="Q2768">
        <v>145.7452659324654</v>
      </c>
      <c r="R2768">
        <v>102.26018624801659</v>
      </c>
    </row>
    <row r="2769" spans="1:18" x14ac:dyDescent="0.35">
      <c r="A2769" t="s">
        <v>4</v>
      </c>
      <c r="B2769" t="s">
        <v>59</v>
      </c>
      <c r="C2769" t="s">
        <v>61</v>
      </c>
      <c r="D2769" t="s">
        <v>62</v>
      </c>
      <c r="E2769" t="s">
        <v>770</v>
      </c>
      <c r="F2769">
        <v>3</v>
      </c>
      <c r="G2769" t="s">
        <v>90</v>
      </c>
      <c r="H2769" t="s">
        <v>7</v>
      </c>
      <c r="I2769" t="s">
        <v>8</v>
      </c>
      <c r="J2769">
        <v>21.60188925399779</v>
      </c>
      <c r="K2769">
        <v>4.9093582572937029</v>
      </c>
      <c r="L2769">
        <v>0</v>
      </c>
      <c r="M2769">
        <v>12.555541990661609</v>
      </c>
      <c r="N2769">
        <v>2.419254001617432</v>
      </c>
      <c r="O2769">
        <v>5.6060450744628912E-2</v>
      </c>
      <c r="P2769">
        <v>27.41241281280514</v>
      </c>
      <c r="Q2769">
        <v>35.044934651947038</v>
      </c>
      <c r="R2769">
        <v>52.102266539001427</v>
      </c>
    </row>
    <row r="2770" spans="1:18" x14ac:dyDescent="0.35">
      <c r="A2770" t="s">
        <v>4</v>
      </c>
      <c r="B2770" t="s">
        <v>59</v>
      </c>
      <c r="C2770" t="s">
        <v>61</v>
      </c>
      <c r="D2770" t="s">
        <v>62</v>
      </c>
      <c r="E2770" t="s">
        <v>467</v>
      </c>
      <c r="F2770">
        <v>1</v>
      </c>
      <c r="G2770" t="s">
        <v>89</v>
      </c>
      <c r="H2770" t="s">
        <v>7</v>
      </c>
      <c r="I2770" t="s">
        <v>8</v>
      </c>
      <c r="J2770">
        <v>650.40757280196874</v>
      </c>
      <c r="K2770">
        <v>1162.569085713955</v>
      </c>
      <c r="L2770">
        <v>935.14822120284794</v>
      </c>
      <c r="M2770">
        <v>946.0927886299196</v>
      </c>
      <c r="N2770">
        <v>2346.4102387344628</v>
      </c>
      <c r="O2770">
        <v>2604.5345987029759</v>
      </c>
      <c r="P2770">
        <v>3166.8155745857671</v>
      </c>
      <c r="Q2770">
        <v>929.74628465805176</v>
      </c>
      <c r="R2770">
        <v>1034.317358171086</v>
      </c>
    </row>
    <row r="2771" spans="1:18" x14ac:dyDescent="0.35">
      <c r="A2771" t="s">
        <v>4</v>
      </c>
      <c r="B2771" t="s">
        <v>59</v>
      </c>
      <c r="C2771" t="s">
        <v>61</v>
      </c>
      <c r="D2771" t="s">
        <v>62</v>
      </c>
      <c r="E2771" t="s">
        <v>467</v>
      </c>
      <c r="F2771">
        <v>3</v>
      </c>
      <c r="G2771" t="s">
        <v>90</v>
      </c>
      <c r="H2771" t="s">
        <v>7</v>
      </c>
      <c r="I2771" t="s">
        <v>8</v>
      </c>
      <c r="J2771">
        <v>87.727923111724778</v>
      </c>
      <c r="K2771">
        <v>0.4196377708435059</v>
      </c>
      <c r="L2771">
        <v>19.424281530761728</v>
      </c>
      <c r="M2771">
        <v>43.87615115051269</v>
      </c>
      <c r="N2771">
        <v>1.2782915573120119</v>
      </c>
      <c r="O2771">
        <v>0.72758720932006837</v>
      </c>
      <c r="P2771">
        <v>0</v>
      </c>
      <c r="Q2771">
        <v>38.572029507446302</v>
      </c>
      <c r="R2771">
        <v>53.338994657898063</v>
      </c>
    </row>
    <row r="2772" spans="1:18" x14ac:dyDescent="0.35">
      <c r="A2772" t="s">
        <v>4</v>
      </c>
      <c r="B2772" t="s">
        <v>59</v>
      </c>
      <c r="C2772" t="s">
        <v>61</v>
      </c>
      <c r="D2772" t="s">
        <v>62</v>
      </c>
      <c r="E2772" t="s">
        <v>398</v>
      </c>
      <c r="F2772">
        <v>1</v>
      </c>
      <c r="G2772" t="s">
        <v>89</v>
      </c>
      <c r="H2772" t="s">
        <v>7</v>
      </c>
      <c r="I2772" t="s">
        <v>8</v>
      </c>
      <c r="J2772">
        <v>121.0371892379755</v>
      </c>
      <c r="K2772">
        <v>140.97362686538679</v>
      </c>
      <c r="L2772">
        <v>148.0107836921689</v>
      </c>
      <c r="M2772">
        <v>106.3833090766902</v>
      </c>
      <c r="N2772">
        <v>140.5615203903192</v>
      </c>
      <c r="O2772">
        <v>94.51700767669675</v>
      </c>
      <c r="P2772">
        <v>138.9292628211966</v>
      </c>
      <c r="Q2772">
        <v>139.9659938766471</v>
      </c>
      <c r="R2772">
        <v>126.4493150428771</v>
      </c>
    </row>
    <row r="2773" spans="1:18" x14ac:dyDescent="0.35">
      <c r="A2773" t="s">
        <v>4</v>
      </c>
      <c r="B2773" t="s">
        <v>59</v>
      </c>
      <c r="C2773" t="s">
        <v>61</v>
      </c>
      <c r="D2773" t="s">
        <v>62</v>
      </c>
      <c r="E2773" t="s">
        <v>788</v>
      </c>
      <c r="F2773">
        <v>2</v>
      </c>
      <c r="G2773" t="s">
        <v>88</v>
      </c>
      <c r="H2773" t="s">
        <v>7</v>
      </c>
      <c r="I2773" t="s">
        <v>8</v>
      </c>
      <c r="J2773">
        <v>0</v>
      </c>
      <c r="K2773">
        <v>0</v>
      </c>
      <c r="L2773">
        <v>3.5380979278564442</v>
      </c>
      <c r="M2773">
        <v>20.017422002410871</v>
      </c>
      <c r="N2773">
        <v>18.739575699615379</v>
      </c>
      <c r="O2773">
        <v>20.608666468811041</v>
      </c>
      <c r="P2773">
        <v>25.05209650421132</v>
      </c>
      <c r="Q2773">
        <v>21.71472458572396</v>
      </c>
      <c r="R2773">
        <v>19.922065430450399</v>
      </c>
    </row>
    <row r="2774" spans="1:18" x14ac:dyDescent="0.35">
      <c r="A2774" t="s">
        <v>4</v>
      </c>
      <c r="B2774" t="s">
        <v>59</v>
      </c>
      <c r="C2774" t="s">
        <v>61</v>
      </c>
      <c r="D2774" t="s">
        <v>62</v>
      </c>
      <c r="E2774" t="s">
        <v>469</v>
      </c>
      <c r="F2774">
        <v>1</v>
      </c>
      <c r="G2774" t="s">
        <v>89</v>
      </c>
      <c r="H2774" t="s">
        <v>7</v>
      </c>
      <c r="I2774" t="s">
        <v>8</v>
      </c>
      <c r="J2774">
        <v>47232.938644279311</v>
      </c>
      <c r="K2774">
        <v>61293.219085856188</v>
      </c>
      <c r="L2774">
        <v>55991.891019956151</v>
      </c>
      <c r="M2774">
        <v>55402.834208611923</v>
      </c>
      <c r="N2774">
        <v>62671.288775624133</v>
      </c>
      <c r="O2774">
        <v>69510.203158177465</v>
      </c>
      <c r="P2774">
        <v>58182.914416972053</v>
      </c>
      <c r="Q2774">
        <v>62987.233492255938</v>
      </c>
      <c r="R2774">
        <v>57355.637217698881</v>
      </c>
    </row>
    <row r="2775" spans="1:18" x14ac:dyDescent="0.35">
      <c r="A2775" t="s">
        <v>4</v>
      </c>
      <c r="B2775" t="s">
        <v>59</v>
      </c>
      <c r="C2775" t="s">
        <v>61</v>
      </c>
      <c r="D2775" t="s">
        <v>62</v>
      </c>
      <c r="E2775" t="s">
        <v>469</v>
      </c>
      <c r="F2775">
        <v>3</v>
      </c>
      <c r="G2775" t="s">
        <v>90</v>
      </c>
      <c r="H2775" t="s">
        <v>7</v>
      </c>
      <c r="I2775" t="s">
        <v>8</v>
      </c>
      <c r="J2775">
        <v>2804.5877778846761</v>
      </c>
      <c r="K2775">
        <v>764.73817178573825</v>
      </c>
      <c r="L2775">
        <v>324.98878616867057</v>
      </c>
      <c r="M2775">
        <v>4047.551694938652</v>
      </c>
      <c r="N2775">
        <v>2652.1326187438708</v>
      </c>
      <c r="O2775">
        <v>3562.8972934532039</v>
      </c>
      <c r="P2775">
        <v>3469.8165791588171</v>
      </c>
      <c r="Q2775">
        <v>3599.4795554550078</v>
      </c>
      <c r="R2775">
        <v>2437.2508819091581</v>
      </c>
    </row>
    <row r="2776" spans="1:18" x14ac:dyDescent="0.35">
      <c r="A2776" t="s">
        <v>4</v>
      </c>
      <c r="B2776" t="s">
        <v>59</v>
      </c>
      <c r="C2776" t="s">
        <v>61</v>
      </c>
      <c r="D2776" t="s">
        <v>62</v>
      </c>
      <c r="E2776" t="s">
        <v>771</v>
      </c>
      <c r="F2776">
        <v>1</v>
      </c>
      <c r="G2776" t="s">
        <v>89</v>
      </c>
      <c r="H2776" t="s">
        <v>7</v>
      </c>
      <c r="I2776" t="s">
        <v>8</v>
      </c>
      <c r="J2776">
        <v>4.4618984634399439</v>
      </c>
      <c r="K2776">
        <v>1.5120605262756319</v>
      </c>
      <c r="L2776">
        <v>0.77921585159301787</v>
      </c>
      <c r="M2776">
        <v>4.6381539634704554</v>
      </c>
      <c r="N2776">
        <v>4.7866089477538951</v>
      </c>
      <c r="O2776">
        <v>4.7124051986694182</v>
      </c>
      <c r="P2776">
        <v>1.2430373100280749</v>
      </c>
      <c r="Q2776">
        <v>3.9517514610290529</v>
      </c>
      <c r="R2776">
        <v>0.52874356460571292</v>
      </c>
    </row>
    <row r="2777" spans="1:18" x14ac:dyDescent="0.35">
      <c r="A2777" t="s">
        <v>4</v>
      </c>
      <c r="B2777" t="s">
        <v>59</v>
      </c>
      <c r="C2777" t="s">
        <v>61</v>
      </c>
      <c r="D2777" t="s">
        <v>62</v>
      </c>
      <c r="E2777" t="s">
        <v>632</v>
      </c>
      <c r="F2777">
        <v>2</v>
      </c>
      <c r="G2777" t="s">
        <v>88</v>
      </c>
      <c r="H2777" t="s">
        <v>7</v>
      </c>
      <c r="I2777" t="s">
        <v>8</v>
      </c>
      <c r="J2777">
        <v>61815.773719092736</v>
      </c>
      <c r="K2777">
        <v>86954.178483423442</v>
      </c>
      <c r="L2777">
        <v>120365.94986740631</v>
      </c>
      <c r="M2777">
        <v>131323.36598296411</v>
      </c>
      <c r="N2777">
        <v>113404.68761321899</v>
      </c>
      <c r="O2777">
        <v>123978.7200791292</v>
      </c>
      <c r="P2777">
        <v>126018.1585657393</v>
      </c>
      <c r="Q2777">
        <v>119904.097012891</v>
      </c>
      <c r="R2777">
        <v>130965.6619408843</v>
      </c>
    </row>
    <row r="2778" spans="1:18" x14ac:dyDescent="0.35">
      <c r="A2778" t="s">
        <v>4</v>
      </c>
      <c r="B2778" t="s">
        <v>59</v>
      </c>
      <c r="C2778" t="s">
        <v>61</v>
      </c>
      <c r="D2778" t="s">
        <v>62</v>
      </c>
      <c r="E2778" t="s">
        <v>789</v>
      </c>
      <c r="F2778">
        <v>1</v>
      </c>
      <c r="G2778" t="s">
        <v>89</v>
      </c>
      <c r="H2778" t="s">
        <v>7</v>
      </c>
      <c r="I2778" t="s">
        <v>8</v>
      </c>
      <c r="J2778">
        <v>412.27199892196262</v>
      </c>
      <c r="K2778">
        <v>500.93162416611187</v>
      </c>
      <c r="L2778">
        <v>323.04502113571169</v>
      </c>
      <c r="M2778">
        <v>656.98143926085834</v>
      </c>
      <c r="N2778">
        <v>924.14646365276917</v>
      </c>
      <c r="O2778">
        <v>945.02567527002657</v>
      </c>
      <c r="P2778">
        <v>859.31930175395178</v>
      </c>
      <c r="Q2778">
        <v>485.24002834472009</v>
      </c>
      <c r="R2778">
        <v>327.19113866729441</v>
      </c>
    </row>
    <row r="2779" spans="1:18" x14ac:dyDescent="0.35">
      <c r="A2779" t="s">
        <v>4</v>
      </c>
      <c r="B2779" t="s">
        <v>59</v>
      </c>
      <c r="C2779" t="s">
        <v>61</v>
      </c>
      <c r="D2779" t="s">
        <v>62</v>
      </c>
      <c r="E2779" t="s">
        <v>789</v>
      </c>
      <c r="F2779">
        <v>3</v>
      </c>
      <c r="G2779" t="s">
        <v>90</v>
      </c>
      <c r="H2779" t="s">
        <v>7</v>
      </c>
      <c r="I2779" t="s">
        <v>8</v>
      </c>
      <c r="J2779">
        <v>3.7788242004394532</v>
      </c>
      <c r="K2779">
        <v>4.2297135871887184</v>
      </c>
      <c r="L2779">
        <v>6.6880869934081977</v>
      </c>
      <c r="M2779">
        <v>6.1243333595275864</v>
      </c>
      <c r="N2779">
        <v>2.884419657135012</v>
      </c>
      <c r="O2779">
        <v>0.39380170364379891</v>
      </c>
      <c r="P2779">
        <v>3.7362066421508779</v>
      </c>
      <c r="Q2779">
        <v>134.09386219940029</v>
      </c>
      <c r="R2779">
        <v>28.001551241302511</v>
      </c>
    </row>
    <row r="2780" spans="1:18" x14ac:dyDescent="0.35">
      <c r="A2780" t="s">
        <v>4</v>
      </c>
      <c r="B2780" t="s">
        <v>59</v>
      </c>
      <c r="C2780" t="s">
        <v>61</v>
      </c>
      <c r="D2780" t="s">
        <v>62</v>
      </c>
      <c r="E2780" t="s">
        <v>318</v>
      </c>
      <c r="F2780">
        <v>1</v>
      </c>
      <c r="G2780" t="s">
        <v>89</v>
      </c>
      <c r="H2780" t="s">
        <v>7</v>
      </c>
      <c r="I2780" t="s">
        <v>8</v>
      </c>
      <c r="J2780">
        <v>1524.6235546677001</v>
      </c>
      <c r="K2780">
        <v>1322.6023918434339</v>
      </c>
      <c r="L2780">
        <v>1481.8091456665179</v>
      </c>
      <c r="M2780">
        <v>2283.016761978231</v>
      </c>
      <c r="N2780">
        <v>1739.223006518657</v>
      </c>
      <c r="O2780">
        <v>1983.0651588288281</v>
      </c>
      <c r="P2780">
        <v>1537.0679083229579</v>
      </c>
      <c r="Q2780">
        <v>2136.8065767624012</v>
      </c>
      <c r="R2780">
        <v>1608.0636511246601</v>
      </c>
    </row>
    <row r="2781" spans="1:18" x14ac:dyDescent="0.35">
      <c r="A2781" t="s">
        <v>4</v>
      </c>
      <c r="B2781" t="s">
        <v>59</v>
      </c>
      <c r="C2781" t="s">
        <v>61</v>
      </c>
      <c r="D2781" t="s">
        <v>62</v>
      </c>
      <c r="E2781" t="s">
        <v>319</v>
      </c>
      <c r="F2781">
        <v>2</v>
      </c>
      <c r="G2781" t="s">
        <v>88</v>
      </c>
      <c r="H2781" t="s">
        <v>7</v>
      </c>
      <c r="I2781" t="s">
        <v>8</v>
      </c>
      <c r="J2781">
        <v>20.10014200897222</v>
      </c>
      <c r="K2781">
        <v>5.6124923309326133</v>
      </c>
      <c r="L2781">
        <v>23.18603342895517</v>
      </c>
      <c r="M2781">
        <v>4.2832574028015129</v>
      </c>
      <c r="N2781">
        <v>2.887139691162107</v>
      </c>
      <c r="O2781">
        <v>13.752638966369661</v>
      </c>
      <c r="P2781">
        <v>19.619205453491251</v>
      </c>
      <c r="Q2781">
        <v>18.675712543487592</v>
      </c>
      <c r="R2781">
        <v>21.279826535797159</v>
      </c>
    </row>
    <row r="2782" spans="1:18" x14ac:dyDescent="0.35">
      <c r="A2782" t="s">
        <v>4</v>
      </c>
      <c r="B2782" t="s">
        <v>59</v>
      </c>
      <c r="C2782" t="s">
        <v>52</v>
      </c>
      <c r="D2782" t="s">
        <v>60</v>
      </c>
      <c r="E2782" t="s">
        <v>416</v>
      </c>
      <c r="F2782">
        <v>2</v>
      </c>
      <c r="G2782" t="s">
        <v>88</v>
      </c>
      <c r="H2782" t="s">
        <v>7</v>
      </c>
      <c r="I2782" t="s">
        <v>8</v>
      </c>
      <c r="J2782">
        <v>4.4165857955932628</v>
      </c>
      <c r="K2782">
        <v>1.9661980491638189</v>
      </c>
      <c r="L2782">
        <v>54.547196892547703</v>
      </c>
      <c r="M2782">
        <v>13.781166529083251</v>
      </c>
      <c r="N2782">
        <v>23.11662820892332</v>
      </c>
      <c r="O2782">
        <v>53.79964901275649</v>
      </c>
      <c r="P2782">
        <v>2.4598240486145029</v>
      </c>
      <c r="Q2782">
        <v>38.380323835754467</v>
      </c>
      <c r="R2782">
        <v>153.75284212799119</v>
      </c>
    </row>
    <row r="2783" spans="1:18" x14ac:dyDescent="0.35">
      <c r="A2783" t="s">
        <v>4</v>
      </c>
      <c r="B2783" t="s">
        <v>59</v>
      </c>
      <c r="C2783" t="s">
        <v>52</v>
      </c>
      <c r="D2783" t="s">
        <v>60</v>
      </c>
      <c r="E2783" t="s">
        <v>790</v>
      </c>
      <c r="F2783">
        <v>2</v>
      </c>
      <c r="G2783" t="s">
        <v>88</v>
      </c>
      <c r="H2783" t="s">
        <v>7</v>
      </c>
      <c r="I2783" t="s">
        <v>8</v>
      </c>
      <c r="J2783">
        <v>12373.79545951315</v>
      </c>
      <c r="K2783">
        <v>14298.251295261571</v>
      </c>
      <c r="L2783">
        <v>17649.96617256273</v>
      </c>
      <c r="M2783">
        <v>19752.733790764789</v>
      </c>
      <c r="N2783">
        <v>21782.784269259879</v>
      </c>
      <c r="O2783">
        <v>21108.116162284128</v>
      </c>
      <c r="P2783">
        <v>17785.68992327233</v>
      </c>
      <c r="Q2783">
        <v>20269.664837912122</v>
      </c>
      <c r="R2783">
        <v>23616.71733851661</v>
      </c>
    </row>
    <row r="2784" spans="1:18" x14ac:dyDescent="0.35">
      <c r="A2784" t="s">
        <v>4</v>
      </c>
      <c r="B2784" t="s">
        <v>59</v>
      </c>
      <c r="C2784" t="s">
        <v>52</v>
      </c>
      <c r="D2784" t="s">
        <v>60</v>
      </c>
      <c r="E2784" t="s">
        <v>791</v>
      </c>
      <c r="F2784">
        <v>1</v>
      </c>
      <c r="G2784" t="s">
        <v>89</v>
      </c>
      <c r="H2784" t="s">
        <v>7</v>
      </c>
      <c r="I2784" t="s">
        <v>8</v>
      </c>
      <c r="J2784">
        <v>620.65866956176706</v>
      </c>
      <c r="K2784">
        <v>1016.369323896034</v>
      </c>
      <c r="L2784">
        <v>318.0028575469953</v>
      </c>
      <c r="M2784">
        <v>410.42880588684221</v>
      </c>
      <c r="N2784">
        <v>775.12575938796692</v>
      </c>
      <c r="O2784">
        <v>1815.918376358806</v>
      </c>
      <c r="P2784">
        <v>1095.773468978869</v>
      </c>
      <c r="Q2784">
        <v>1015.378105195623</v>
      </c>
      <c r="R2784">
        <v>898.79221851196075</v>
      </c>
    </row>
    <row r="2785" spans="1:18" x14ac:dyDescent="0.35">
      <c r="A2785" t="s">
        <v>4</v>
      </c>
      <c r="B2785" t="s">
        <v>59</v>
      </c>
      <c r="C2785" t="s">
        <v>52</v>
      </c>
      <c r="D2785" t="s">
        <v>60</v>
      </c>
      <c r="E2785" t="s">
        <v>791</v>
      </c>
      <c r="F2785">
        <v>3</v>
      </c>
      <c r="G2785" t="s">
        <v>90</v>
      </c>
      <c r="H2785" t="s">
        <v>7</v>
      </c>
      <c r="I2785" t="s">
        <v>8</v>
      </c>
      <c r="J2785">
        <v>6.3579194602966069</v>
      </c>
      <c r="K2785">
        <v>10.803609908294639</v>
      </c>
      <c r="L2785">
        <v>10.088240996551489</v>
      </c>
      <c r="M2785">
        <v>29.036301707458719</v>
      </c>
      <c r="N2785">
        <v>19.839401120758211</v>
      </c>
      <c r="O2785">
        <v>1.9028791961669911</v>
      </c>
      <c r="P2785">
        <v>3.8255638122558597E-2</v>
      </c>
      <c r="Q2785">
        <v>140.37205124816839</v>
      </c>
      <c r="R2785">
        <v>76.655632717895131</v>
      </c>
    </row>
    <row r="2786" spans="1:18" x14ac:dyDescent="0.35">
      <c r="A2786" t="s">
        <v>4</v>
      </c>
      <c r="B2786" t="s">
        <v>59</v>
      </c>
      <c r="C2786" t="s">
        <v>52</v>
      </c>
      <c r="D2786" t="s">
        <v>60</v>
      </c>
      <c r="E2786" t="s">
        <v>792</v>
      </c>
      <c r="F2786">
        <v>1</v>
      </c>
      <c r="G2786" t="s">
        <v>89</v>
      </c>
      <c r="H2786" t="s">
        <v>7</v>
      </c>
      <c r="I2786" t="s">
        <v>8</v>
      </c>
      <c r="J2786">
        <v>6893.402440463301</v>
      </c>
      <c r="K2786">
        <v>5351.6361043717279</v>
      </c>
      <c r="L2786">
        <v>3508.100336792807</v>
      </c>
      <c r="M2786">
        <v>4544.7786460205407</v>
      </c>
      <c r="N2786">
        <v>5529.0029706039759</v>
      </c>
      <c r="O2786">
        <v>8239.4479176329478</v>
      </c>
      <c r="P2786">
        <v>5250.7751211486984</v>
      </c>
      <c r="Q2786">
        <v>3873.9370822372912</v>
      </c>
      <c r="R2786">
        <v>4431.0345516640009</v>
      </c>
    </row>
    <row r="2787" spans="1:18" x14ac:dyDescent="0.35">
      <c r="A2787" t="s">
        <v>4</v>
      </c>
      <c r="B2787" t="s">
        <v>59</v>
      </c>
      <c r="C2787" t="s">
        <v>52</v>
      </c>
      <c r="D2787" t="s">
        <v>60</v>
      </c>
      <c r="E2787" t="s">
        <v>792</v>
      </c>
      <c r="F2787">
        <v>3</v>
      </c>
      <c r="G2787" t="s">
        <v>90</v>
      </c>
      <c r="H2787" t="s">
        <v>7</v>
      </c>
      <c r="I2787" t="s">
        <v>8</v>
      </c>
      <c r="J2787">
        <v>17.777056682586679</v>
      </c>
      <c r="K2787">
        <v>188.33699182968201</v>
      </c>
      <c r="L2787">
        <v>61.13021735305788</v>
      </c>
      <c r="M2787">
        <v>192.62255038147021</v>
      </c>
      <c r="N2787">
        <v>102.1311058952333</v>
      </c>
      <c r="O2787">
        <v>194.82112116699221</v>
      </c>
      <c r="P2787">
        <v>93.954070629119585</v>
      </c>
      <c r="Q2787">
        <v>1271.1290656006011</v>
      </c>
      <c r="R2787">
        <v>69.061028096771295</v>
      </c>
    </row>
    <row r="2788" spans="1:18" x14ac:dyDescent="0.35">
      <c r="A2788" t="s">
        <v>4</v>
      </c>
      <c r="B2788" t="s">
        <v>59</v>
      </c>
      <c r="C2788" t="s">
        <v>52</v>
      </c>
      <c r="D2788" t="s">
        <v>60</v>
      </c>
      <c r="E2788" t="s">
        <v>793</v>
      </c>
      <c r="F2788">
        <v>2</v>
      </c>
      <c r="G2788" t="s">
        <v>88</v>
      </c>
      <c r="H2788" t="s">
        <v>7</v>
      </c>
      <c r="I2788" t="s">
        <v>8</v>
      </c>
      <c r="J2788">
        <v>3419.7531969589359</v>
      </c>
      <c r="K2788">
        <v>4764.8038659856848</v>
      </c>
      <c r="L2788">
        <v>5734.5139002668566</v>
      </c>
      <c r="M2788">
        <v>6127.9651892774273</v>
      </c>
      <c r="N2788">
        <v>6029.158843563685</v>
      </c>
      <c r="O2788">
        <v>5173.622202528175</v>
      </c>
      <c r="P2788">
        <v>2900.0998238021821</v>
      </c>
      <c r="Q2788">
        <v>5102.0614041724657</v>
      </c>
      <c r="R2788">
        <v>5752.8170185728204</v>
      </c>
    </row>
    <row r="2789" spans="1:18" x14ac:dyDescent="0.35">
      <c r="A2789" t="s">
        <v>4</v>
      </c>
      <c r="B2789" t="s">
        <v>59</v>
      </c>
      <c r="C2789" t="s">
        <v>52</v>
      </c>
      <c r="D2789" t="s">
        <v>60</v>
      </c>
      <c r="E2789" t="s">
        <v>641</v>
      </c>
      <c r="F2789">
        <v>2</v>
      </c>
      <c r="G2789" t="s">
        <v>88</v>
      </c>
      <c r="H2789" t="s">
        <v>7</v>
      </c>
      <c r="I2789" t="s">
        <v>8</v>
      </c>
      <c r="J2789">
        <v>14986.952239111901</v>
      </c>
      <c r="K2789">
        <v>19927.90705909027</v>
      </c>
      <c r="L2789">
        <v>19418.273273218991</v>
      </c>
      <c r="M2789">
        <v>22709.917870102639</v>
      </c>
      <c r="N2789">
        <v>23315.89731166339</v>
      </c>
      <c r="O2789">
        <v>24238.95186161828</v>
      </c>
      <c r="P2789">
        <v>26867.36205262757</v>
      </c>
      <c r="Q2789">
        <v>26168.397921558</v>
      </c>
      <c r="R2789">
        <v>27101.038460444612</v>
      </c>
    </row>
    <row r="2790" spans="1:18" x14ac:dyDescent="0.35">
      <c r="A2790" t="s">
        <v>4</v>
      </c>
      <c r="B2790" t="s">
        <v>59</v>
      </c>
      <c r="C2790" t="s">
        <v>52</v>
      </c>
      <c r="D2790" t="s">
        <v>60</v>
      </c>
      <c r="E2790" t="s">
        <v>323</v>
      </c>
      <c r="F2790">
        <v>1</v>
      </c>
      <c r="G2790" t="s">
        <v>89</v>
      </c>
      <c r="H2790" t="s">
        <v>7</v>
      </c>
      <c r="I2790" t="s">
        <v>8</v>
      </c>
      <c r="J2790">
        <v>11718.78441366034</v>
      </c>
      <c r="K2790">
        <v>13744.115127350989</v>
      </c>
      <c r="L2790">
        <v>23765.483333640819</v>
      </c>
      <c r="M2790">
        <v>16080.224552083509</v>
      </c>
      <c r="N2790">
        <v>15610.93284715035</v>
      </c>
      <c r="O2790">
        <v>17098.0855933942</v>
      </c>
      <c r="P2790">
        <v>10670.59348026798</v>
      </c>
      <c r="Q2790">
        <v>16121.9931978572</v>
      </c>
      <c r="R2790">
        <v>16484.39357084909</v>
      </c>
    </row>
    <row r="2791" spans="1:18" x14ac:dyDescent="0.35">
      <c r="A2791" t="s">
        <v>4</v>
      </c>
      <c r="B2791" t="s">
        <v>59</v>
      </c>
      <c r="C2791" t="s">
        <v>52</v>
      </c>
      <c r="D2791" t="s">
        <v>60</v>
      </c>
      <c r="E2791" t="s">
        <v>323</v>
      </c>
      <c r="F2791">
        <v>3</v>
      </c>
      <c r="G2791" t="s">
        <v>90</v>
      </c>
      <c r="H2791" t="s">
        <v>7</v>
      </c>
      <c r="I2791" t="s">
        <v>8</v>
      </c>
      <c r="J2791">
        <v>2547.698179907241</v>
      </c>
      <c r="K2791">
        <v>103.1999685287482</v>
      </c>
      <c r="L2791">
        <v>10.676791240692131</v>
      </c>
      <c r="M2791">
        <v>730.84606279220634</v>
      </c>
      <c r="N2791">
        <v>144.9310439277651</v>
      </c>
      <c r="O2791">
        <v>653.43028638610895</v>
      </c>
      <c r="P2791">
        <v>1019.041802503955</v>
      </c>
      <c r="Q2791">
        <v>1625.0316885322641</v>
      </c>
      <c r="R2791">
        <v>319.285185916898</v>
      </c>
    </row>
    <row r="2792" spans="1:18" x14ac:dyDescent="0.35">
      <c r="A2792" t="s">
        <v>4</v>
      </c>
      <c r="B2792" t="s">
        <v>59</v>
      </c>
      <c r="C2792" t="s">
        <v>52</v>
      </c>
      <c r="D2792" t="s">
        <v>60</v>
      </c>
      <c r="E2792" t="s">
        <v>794</v>
      </c>
      <c r="F2792">
        <v>1</v>
      </c>
      <c r="G2792" t="s">
        <v>89</v>
      </c>
      <c r="H2792" t="s">
        <v>7</v>
      </c>
      <c r="I2792" t="s">
        <v>8</v>
      </c>
      <c r="J2792">
        <v>22893.240811103711</v>
      </c>
      <c r="K2792">
        <v>24096.786600898351</v>
      </c>
      <c r="L2792">
        <v>20915.403634688511</v>
      </c>
      <c r="M2792">
        <v>22592.868316658241</v>
      </c>
      <c r="N2792">
        <v>23803.264891544321</v>
      </c>
      <c r="O2792">
        <v>22153.561607477051</v>
      </c>
      <c r="P2792">
        <v>21254.833900929589</v>
      </c>
      <c r="Q2792">
        <v>27354.939263632401</v>
      </c>
      <c r="R2792">
        <v>21341.124686576011</v>
      </c>
    </row>
    <row r="2793" spans="1:18" x14ac:dyDescent="0.35">
      <c r="A2793" t="s">
        <v>4</v>
      </c>
      <c r="B2793" t="s">
        <v>59</v>
      </c>
      <c r="C2793" t="s">
        <v>52</v>
      </c>
      <c r="D2793" t="s">
        <v>60</v>
      </c>
      <c r="E2793" t="s">
        <v>794</v>
      </c>
      <c r="F2793">
        <v>3</v>
      </c>
      <c r="G2793" t="s">
        <v>90</v>
      </c>
      <c r="H2793" t="s">
        <v>7</v>
      </c>
      <c r="I2793" t="s">
        <v>8</v>
      </c>
      <c r="J2793">
        <v>1806.350914066318</v>
      </c>
      <c r="K2793">
        <v>497.89903358612162</v>
      </c>
      <c r="L2793">
        <v>596.90017650604159</v>
      </c>
      <c r="M2793">
        <v>1054.5253155975411</v>
      </c>
      <c r="N2793">
        <v>1145.675110233298</v>
      </c>
      <c r="O2793">
        <v>1673.8789859756239</v>
      </c>
      <c r="P2793">
        <v>1231.4061183555459</v>
      </c>
      <c r="Q2793">
        <v>2246.2101006675789</v>
      </c>
      <c r="R2793">
        <v>870.31996143798767</v>
      </c>
    </row>
    <row r="2794" spans="1:18" x14ac:dyDescent="0.35">
      <c r="A2794" t="s">
        <v>4</v>
      </c>
      <c r="B2794" t="s">
        <v>59</v>
      </c>
      <c r="C2794" t="s">
        <v>52</v>
      </c>
      <c r="D2794" t="s">
        <v>60</v>
      </c>
      <c r="E2794" t="s">
        <v>795</v>
      </c>
      <c r="F2794">
        <v>2</v>
      </c>
      <c r="G2794" t="s">
        <v>88</v>
      </c>
      <c r="H2794" t="s">
        <v>7</v>
      </c>
      <c r="I2794" t="s">
        <v>8</v>
      </c>
      <c r="J2794">
        <v>40455.767764706266</v>
      </c>
      <c r="K2794">
        <v>45779.623676235977</v>
      </c>
      <c r="L2794">
        <v>53046.758078290528</v>
      </c>
      <c r="M2794">
        <v>54673.489551256112</v>
      </c>
      <c r="N2794">
        <v>52064.456743303293</v>
      </c>
      <c r="O2794">
        <v>46323.621096466071</v>
      </c>
      <c r="P2794">
        <v>60243.49281046931</v>
      </c>
      <c r="Q2794">
        <v>55885.969955108361</v>
      </c>
      <c r="R2794">
        <v>61981.760742863873</v>
      </c>
    </row>
    <row r="2795" spans="1:18" x14ac:dyDescent="0.35">
      <c r="A2795" t="s">
        <v>4</v>
      </c>
      <c r="B2795" t="s">
        <v>59</v>
      </c>
      <c r="C2795" t="s">
        <v>52</v>
      </c>
      <c r="D2795" t="s">
        <v>60</v>
      </c>
      <c r="E2795" t="s">
        <v>796</v>
      </c>
      <c r="F2795">
        <v>2</v>
      </c>
      <c r="G2795" t="s">
        <v>88</v>
      </c>
      <c r="H2795" t="s">
        <v>7</v>
      </c>
      <c r="I2795" t="s">
        <v>8</v>
      </c>
      <c r="J2795">
        <v>2138.616100885798</v>
      </c>
      <c r="K2795">
        <v>4838.1400332428502</v>
      </c>
      <c r="L2795">
        <v>5019.262292138038</v>
      </c>
      <c r="M2795">
        <v>5612.9551491768279</v>
      </c>
      <c r="N2795">
        <v>4655.8010788894499</v>
      </c>
      <c r="O2795">
        <v>3839.6618639800959</v>
      </c>
      <c r="P2795">
        <v>3121.5135767754218</v>
      </c>
      <c r="Q2795">
        <v>2780.9717752647739</v>
      </c>
      <c r="R2795">
        <v>4923.6437527671651</v>
      </c>
    </row>
    <row r="2796" spans="1:18" x14ac:dyDescent="0.35">
      <c r="A2796" t="s">
        <v>4</v>
      </c>
      <c r="B2796" t="s">
        <v>59</v>
      </c>
      <c r="C2796" t="s">
        <v>52</v>
      </c>
      <c r="D2796" t="s">
        <v>60</v>
      </c>
      <c r="E2796" t="s">
        <v>797</v>
      </c>
      <c r="F2796">
        <v>2</v>
      </c>
      <c r="G2796" t="s">
        <v>88</v>
      </c>
      <c r="H2796" t="s">
        <v>7</v>
      </c>
      <c r="I2796" t="s">
        <v>8</v>
      </c>
      <c r="J2796">
        <v>6875.1979497712564</v>
      </c>
      <c r="K2796">
        <v>6688.0931550913801</v>
      </c>
      <c r="L2796">
        <v>11138.00272478941</v>
      </c>
      <c r="M2796">
        <v>12393.530225832799</v>
      </c>
      <c r="N2796">
        <v>13748.189418546999</v>
      </c>
      <c r="O2796">
        <v>12386.72915505544</v>
      </c>
      <c r="P2796">
        <v>13381.757376428061</v>
      </c>
      <c r="Q2796">
        <v>11884.858122550209</v>
      </c>
      <c r="R2796">
        <v>16100.314002396381</v>
      </c>
    </row>
    <row r="2797" spans="1:18" x14ac:dyDescent="0.35">
      <c r="A2797" t="s">
        <v>4</v>
      </c>
      <c r="B2797" t="s">
        <v>59</v>
      </c>
      <c r="C2797" t="s">
        <v>52</v>
      </c>
      <c r="D2797" t="s">
        <v>60</v>
      </c>
      <c r="E2797" t="s">
        <v>277</v>
      </c>
      <c r="F2797">
        <v>1</v>
      </c>
      <c r="G2797" t="s">
        <v>89</v>
      </c>
      <c r="H2797" t="s">
        <v>7</v>
      </c>
      <c r="I2797" t="s">
        <v>8</v>
      </c>
      <c r="J2797">
        <v>7273.7285507193537</v>
      </c>
      <c r="K2797">
        <v>8960.8172470253867</v>
      </c>
      <c r="L2797">
        <v>7520.531162494005</v>
      </c>
      <c r="M2797">
        <v>7017.5256738054177</v>
      </c>
      <c r="N2797">
        <v>8503.7948714372851</v>
      </c>
      <c r="O2797">
        <v>7616.661327022679</v>
      </c>
      <c r="P2797">
        <v>6519.3998685363367</v>
      </c>
      <c r="Q2797">
        <v>5599.8040314307391</v>
      </c>
      <c r="R2797">
        <v>4293.3493483139</v>
      </c>
    </row>
    <row r="2798" spans="1:18" x14ac:dyDescent="0.35">
      <c r="A2798" t="s">
        <v>4</v>
      </c>
      <c r="B2798" t="s">
        <v>59</v>
      </c>
      <c r="C2798" t="s">
        <v>52</v>
      </c>
      <c r="D2798" t="s">
        <v>60</v>
      </c>
      <c r="E2798" t="s">
        <v>277</v>
      </c>
      <c r="F2798">
        <v>3</v>
      </c>
      <c r="G2798" t="s">
        <v>90</v>
      </c>
      <c r="H2798" t="s">
        <v>7</v>
      </c>
      <c r="I2798" t="s">
        <v>8</v>
      </c>
      <c r="J2798">
        <v>14.1962864356995</v>
      </c>
      <c r="K2798">
        <v>13.18767974395753</v>
      </c>
      <c r="L2798">
        <v>19.600459231567331</v>
      </c>
      <c r="M2798">
        <v>26.465821527862509</v>
      </c>
      <c r="N2798">
        <v>21.04673369827271</v>
      </c>
      <c r="O2798">
        <v>136.6755439140301</v>
      </c>
      <c r="P2798">
        <v>121.21656226654071</v>
      </c>
      <c r="Q2798">
        <v>130.3047123405463</v>
      </c>
      <c r="R2798">
        <v>32.749348599243092</v>
      </c>
    </row>
    <row r="2799" spans="1:18" x14ac:dyDescent="0.35">
      <c r="A2799" t="s">
        <v>4</v>
      </c>
      <c r="B2799" t="s">
        <v>59</v>
      </c>
      <c r="C2799" t="s">
        <v>52</v>
      </c>
      <c r="D2799" t="s">
        <v>60</v>
      </c>
      <c r="E2799" t="s">
        <v>798</v>
      </c>
      <c r="F2799">
        <v>2</v>
      </c>
      <c r="G2799" t="s">
        <v>88</v>
      </c>
      <c r="H2799" t="s">
        <v>7</v>
      </c>
      <c r="I2799" t="s">
        <v>8</v>
      </c>
      <c r="J2799">
        <v>1813.725970960186</v>
      </c>
      <c r="K2799">
        <v>2165.9679789794131</v>
      </c>
      <c r="L2799">
        <v>3080.0668663817801</v>
      </c>
      <c r="M2799">
        <v>3471.3472298591669</v>
      </c>
      <c r="N2799">
        <v>3759.7835450164721</v>
      </c>
      <c r="O2799">
        <v>2289.7440989227071</v>
      </c>
      <c r="P2799">
        <v>4270.0415598273921</v>
      </c>
      <c r="Q2799">
        <v>3754.089695055367</v>
      </c>
      <c r="R2799">
        <v>4367.2420000465172</v>
      </c>
    </row>
    <row r="2800" spans="1:18" x14ac:dyDescent="0.35">
      <c r="A2800" t="s">
        <v>4</v>
      </c>
      <c r="B2800" t="s">
        <v>59</v>
      </c>
      <c r="C2800" t="s">
        <v>52</v>
      </c>
      <c r="D2800" t="s">
        <v>60</v>
      </c>
      <c r="E2800" t="s">
        <v>368</v>
      </c>
      <c r="F2800">
        <v>2</v>
      </c>
      <c r="G2800" t="s">
        <v>88</v>
      </c>
      <c r="H2800" t="s">
        <v>7</v>
      </c>
      <c r="I2800" t="s">
        <v>8</v>
      </c>
      <c r="J2800">
        <v>843.3052856376346</v>
      </c>
      <c r="K2800">
        <v>1287.295847887433</v>
      </c>
      <c r="L2800">
        <v>1891.0493772156201</v>
      </c>
      <c r="M2800">
        <v>986.03039207612983</v>
      </c>
      <c r="N2800">
        <v>847.90860448457397</v>
      </c>
      <c r="O2800">
        <v>1383.729364966591</v>
      </c>
      <c r="P2800">
        <v>905.23936206512269</v>
      </c>
      <c r="Q2800">
        <v>965.49062490081394</v>
      </c>
      <c r="R2800">
        <v>905.38082307436127</v>
      </c>
    </row>
    <row r="2801" spans="1:18" x14ac:dyDescent="0.35">
      <c r="A2801" t="s">
        <v>4</v>
      </c>
      <c r="B2801" t="s">
        <v>59</v>
      </c>
      <c r="C2801" t="s">
        <v>52</v>
      </c>
      <c r="D2801" t="s">
        <v>60</v>
      </c>
      <c r="E2801" t="s">
        <v>799</v>
      </c>
      <c r="F2801">
        <v>2</v>
      </c>
      <c r="G2801" t="s">
        <v>88</v>
      </c>
      <c r="H2801" t="s">
        <v>7</v>
      </c>
      <c r="I2801" t="s">
        <v>8</v>
      </c>
      <c r="J2801">
        <v>151.68444787445051</v>
      </c>
      <c r="K2801">
        <v>278.17851079483358</v>
      </c>
      <c r="L2801">
        <v>278.45495213164997</v>
      </c>
      <c r="M2801">
        <v>274.8642701759307</v>
      </c>
      <c r="N2801">
        <v>260.80766443634002</v>
      </c>
      <c r="O2801">
        <v>375.65657497482709</v>
      </c>
      <c r="P2801">
        <v>389.86138923874051</v>
      </c>
      <c r="Q2801">
        <v>274.20306892166889</v>
      </c>
      <c r="R2801">
        <v>371.61221728820829</v>
      </c>
    </row>
    <row r="2802" spans="1:18" x14ac:dyDescent="0.35">
      <c r="A2802" t="s">
        <v>4</v>
      </c>
      <c r="B2802" t="s">
        <v>59</v>
      </c>
      <c r="C2802" t="s">
        <v>52</v>
      </c>
      <c r="D2802" t="s">
        <v>60</v>
      </c>
      <c r="E2802" t="s">
        <v>800</v>
      </c>
      <c r="F2802">
        <v>1</v>
      </c>
      <c r="G2802" t="s">
        <v>89</v>
      </c>
      <c r="H2802" t="s">
        <v>7</v>
      </c>
      <c r="I2802" t="s">
        <v>8</v>
      </c>
      <c r="J2802">
        <v>5399.8678863365558</v>
      </c>
      <c r="K2802">
        <v>3671.3443863983839</v>
      </c>
      <c r="L2802">
        <v>1350.623000611916</v>
      </c>
      <c r="M2802">
        <v>2569.7157301445268</v>
      </c>
      <c r="N2802">
        <v>3513.8580763748191</v>
      </c>
      <c r="O2802">
        <v>5160.0893673355931</v>
      </c>
      <c r="P2802">
        <v>1497.983711089347</v>
      </c>
      <c r="Q2802">
        <v>2207.953104537195</v>
      </c>
      <c r="R2802">
        <v>989.42114917068091</v>
      </c>
    </row>
    <row r="2803" spans="1:18" x14ac:dyDescent="0.35">
      <c r="A2803" t="s">
        <v>4</v>
      </c>
      <c r="B2803" t="s">
        <v>59</v>
      </c>
      <c r="C2803" t="s">
        <v>52</v>
      </c>
      <c r="D2803" t="s">
        <v>60</v>
      </c>
      <c r="E2803" t="s">
        <v>800</v>
      </c>
      <c r="F2803">
        <v>3</v>
      </c>
      <c r="G2803" t="s">
        <v>90</v>
      </c>
      <c r="H2803" t="s">
        <v>7</v>
      </c>
      <c r="I2803" t="s">
        <v>8</v>
      </c>
      <c r="J2803">
        <v>66.755617501830983</v>
      </c>
      <c r="K2803">
        <v>12.213590831756569</v>
      </c>
      <c r="L2803">
        <v>8.6072140182495325</v>
      </c>
      <c r="M2803">
        <v>298.21565408401631</v>
      </c>
      <c r="N2803">
        <v>320.8768027206396</v>
      </c>
      <c r="O2803">
        <v>9.5334823608398435E-3</v>
      </c>
      <c r="P2803">
        <v>302.1212757041942</v>
      </c>
      <c r="Q2803">
        <v>170.6120714210509</v>
      </c>
      <c r="R2803">
        <v>207.08206775741499</v>
      </c>
    </row>
    <row r="2804" spans="1:18" x14ac:dyDescent="0.35">
      <c r="A2804" t="s">
        <v>4</v>
      </c>
      <c r="B2804" t="s">
        <v>59</v>
      </c>
      <c r="C2804" t="s">
        <v>52</v>
      </c>
      <c r="D2804" t="s">
        <v>60</v>
      </c>
      <c r="E2804" t="s">
        <v>801</v>
      </c>
      <c r="F2804">
        <v>2</v>
      </c>
      <c r="G2804" t="s">
        <v>88</v>
      </c>
      <c r="H2804" t="s">
        <v>7</v>
      </c>
      <c r="I2804" t="s">
        <v>8</v>
      </c>
      <c r="J2804">
        <v>4794.7257781860617</v>
      </c>
      <c r="K2804">
        <v>9051.1065965782327</v>
      </c>
      <c r="L2804">
        <v>12286.774796511691</v>
      </c>
      <c r="M2804">
        <v>12665.89065910104</v>
      </c>
      <c r="N2804">
        <v>11564.92834606414</v>
      </c>
      <c r="O2804">
        <v>11024.768840471201</v>
      </c>
      <c r="P2804">
        <v>8786.0382427046807</v>
      </c>
      <c r="Q2804">
        <v>8058.7059523316666</v>
      </c>
      <c r="R2804">
        <v>10551.583494907611</v>
      </c>
    </row>
    <row r="2805" spans="1:18" x14ac:dyDescent="0.35">
      <c r="A2805" t="s">
        <v>4</v>
      </c>
      <c r="B2805" t="s">
        <v>59</v>
      </c>
      <c r="C2805" t="s">
        <v>52</v>
      </c>
      <c r="D2805" t="s">
        <v>60</v>
      </c>
      <c r="E2805" t="s">
        <v>802</v>
      </c>
      <c r="F2805">
        <v>1</v>
      </c>
      <c r="G2805" t="s">
        <v>89</v>
      </c>
      <c r="H2805" t="s">
        <v>7</v>
      </c>
      <c r="I2805" t="s">
        <v>8</v>
      </c>
      <c r="J2805">
        <v>19510.088689141121</v>
      </c>
      <c r="K2805">
        <v>16222.067472641569</v>
      </c>
      <c r="L2805">
        <v>64342.621509069671</v>
      </c>
      <c r="M2805">
        <v>13235.023938106369</v>
      </c>
      <c r="N2805">
        <v>15160.762575319801</v>
      </c>
      <c r="O2805">
        <v>15035.9080827507</v>
      </c>
      <c r="P2805">
        <v>12660.378395815311</v>
      </c>
      <c r="Q2805">
        <v>10631.126243531049</v>
      </c>
      <c r="R2805">
        <v>11531.0744038308</v>
      </c>
    </row>
    <row r="2806" spans="1:18" x14ac:dyDescent="0.35">
      <c r="A2806" t="s">
        <v>4</v>
      </c>
      <c r="B2806" t="s">
        <v>59</v>
      </c>
      <c r="C2806" t="s">
        <v>52</v>
      </c>
      <c r="D2806" t="s">
        <v>60</v>
      </c>
      <c r="E2806" t="s">
        <v>802</v>
      </c>
      <c r="F2806">
        <v>3</v>
      </c>
      <c r="G2806" t="s">
        <v>90</v>
      </c>
      <c r="H2806" t="s">
        <v>7</v>
      </c>
      <c r="I2806" t="s">
        <v>8</v>
      </c>
      <c r="J2806">
        <v>601.1751559852604</v>
      </c>
      <c r="K2806">
        <v>173.89411169891289</v>
      </c>
      <c r="L2806">
        <v>108.9047607383727</v>
      </c>
      <c r="M2806">
        <v>2104.1314716545048</v>
      </c>
      <c r="N2806">
        <v>1091.666866796116</v>
      </c>
      <c r="O2806">
        <v>636.82550124130341</v>
      </c>
      <c r="P2806">
        <v>1980.0716131858701</v>
      </c>
      <c r="Q2806">
        <v>3405.009844406904</v>
      </c>
      <c r="R2806">
        <v>779.75937903137617</v>
      </c>
    </row>
    <row r="2807" spans="1:18" x14ac:dyDescent="0.35">
      <c r="A2807" t="s">
        <v>4</v>
      </c>
      <c r="B2807" t="s">
        <v>59</v>
      </c>
      <c r="C2807" t="s">
        <v>52</v>
      </c>
      <c r="D2807" t="s">
        <v>60</v>
      </c>
      <c r="E2807" t="s">
        <v>803</v>
      </c>
      <c r="F2807">
        <v>1</v>
      </c>
      <c r="G2807" t="s">
        <v>89</v>
      </c>
      <c r="H2807" t="s">
        <v>7</v>
      </c>
      <c r="I2807" t="s">
        <v>8</v>
      </c>
      <c r="J2807">
        <v>8484.8635720651309</v>
      </c>
      <c r="K2807">
        <v>9316.7144682281087</v>
      </c>
      <c r="L2807">
        <v>14859.315356354549</v>
      </c>
      <c r="M2807">
        <v>11737.01897761006</v>
      </c>
      <c r="N2807">
        <v>12497.22511046289</v>
      </c>
      <c r="O2807">
        <v>13060.14369168337</v>
      </c>
      <c r="P2807">
        <v>7861.1747229187558</v>
      </c>
      <c r="Q2807">
        <v>11017.406103332351</v>
      </c>
      <c r="R2807">
        <v>8442.4059016013434</v>
      </c>
    </row>
    <row r="2808" spans="1:18" x14ac:dyDescent="0.35">
      <c r="A2808" t="s">
        <v>4</v>
      </c>
      <c r="B2808" t="s">
        <v>59</v>
      </c>
      <c r="C2808" t="s">
        <v>52</v>
      </c>
      <c r="D2808" t="s">
        <v>60</v>
      </c>
      <c r="E2808" t="s">
        <v>803</v>
      </c>
      <c r="F2808">
        <v>3</v>
      </c>
      <c r="G2808" t="s">
        <v>90</v>
      </c>
      <c r="H2808" t="s">
        <v>7</v>
      </c>
      <c r="I2808" t="s">
        <v>8</v>
      </c>
      <c r="J2808">
        <v>770.83735819397486</v>
      </c>
      <c r="K2808">
        <v>35.299947168731691</v>
      </c>
      <c r="L2808">
        <v>0.52873433074951182</v>
      </c>
      <c r="M2808">
        <v>373.51506809158678</v>
      </c>
      <c r="N2808">
        <v>671.42385101470313</v>
      </c>
      <c r="O2808">
        <v>640.52934684677246</v>
      </c>
      <c r="P2808">
        <v>2250.564621797927</v>
      </c>
      <c r="Q2808">
        <v>1331.308559074417</v>
      </c>
      <c r="R2808">
        <v>395.17988475799632</v>
      </c>
    </row>
    <row r="2809" spans="1:18" x14ac:dyDescent="0.35">
      <c r="A2809" t="s">
        <v>4</v>
      </c>
      <c r="B2809" t="s">
        <v>59</v>
      </c>
      <c r="C2809" t="s">
        <v>52</v>
      </c>
      <c r="D2809" t="s">
        <v>60</v>
      </c>
      <c r="E2809" t="s">
        <v>369</v>
      </c>
      <c r="F2809">
        <v>2</v>
      </c>
      <c r="G2809" t="s">
        <v>88</v>
      </c>
      <c r="H2809" t="s">
        <v>7</v>
      </c>
      <c r="I2809" t="s">
        <v>8</v>
      </c>
      <c r="J2809">
        <v>6368.2487558616785</v>
      </c>
      <c r="K2809">
        <v>6140.4353814939795</v>
      </c>
      <c r="L2809">
        <v>7423.48662518534</v>
      </c>
      <c r="M2809">
        <v>7343.5747817288648</v>
      </c>
      <c r="N2809">
        <v>7911.3275588008864</v>
      </c>
      <c r="O2809">
        <v>7941.3124884609033</v>
      </c>
      <c r="P2809">
        <v>10026.86776016047</v>
      </c>
      <c r="Q2809">
        <v>7915.1403910728686</v>
      </c>
      <c r="R2809">
        <v>8293.8860678938763</v>
      </c>
    </row>
    <row r="2810" spans="1:18" x14ac:dyDescent="0.35">
      <c r="A2810" t="s">
        <v>4</v>
      </c>
      <c r="B2810" t="s">
        <v>59</v>
      </c>
      <c r="C2810" t="s">
        <v>52</v>
      </c>
      <c r="D2810" t="s">
        <v>60</v>
      </c>
      <c r="E2810" t="s">
        <v>804</v>
      </c>
      <c r="F2810">
        <v>1</v>
      </c>
      <c r="G2810" t="s">
        <v>89</v>
      </c>
      <c r="H2810" t="s">
        <v>7</v>
      </c>
      <c r="I2810" t="s">
        <v>8</v>
      </c>
      <c r="J2810">
        <v>1920.906962735721</v>
      </c>
      <c r="K2810">
        <v>2457.6330690773029</v>
      </c>
      <c r="L2810">
        <v>1764.71052676012</v>
      </c>
      <c r="M2810">
        <v>1542.469496723892</v>
      </c>
      <c r="N2810">
        <v>2039.2982855026621</v>
      </c>
      <c r="O2810">
        <v>2001.659997373119</v>
      </c>
      <c r="P2810">
        <v>1086.392669729591</v>
      </c>
      <c r="Q2810">
        <v>2307.4778299522009</v>
      </c>
      <c r="R2810">
        <v>1375.7646659545301</v>
      </c>
    </row>
    <row r="2811" spans="1:18" x14ac:dyDescent="0.35">
      <c r="A2811" t="s">
        <v>4</v>
      </c>
      <c r="B2811" t="s">
        <v>59</v>
      </c>
      <c r="C2811" t="s">
        <v>52</v>
      </c>
      <c r="D2811" t="s">
        <v>60</v>
      </c>
      <c r="E2811" t="s">
        <v>804</v>
      </c>
      <c r="F2811">
        <v>3</v>
      </c>
      <c r="G2811" t="s">
        <v>90</v>
      </c>
      <c r="H2811" t="s">
        <v>7</v>
      </c>
      <c r="I2811" t="s">
        <v>8</v>
      </c>
      <c r="J2811">
        <v>0.37720937271118171</v>
      </c>
      <c r="K2811">
        <v>0</v>
      </c>
      <c r="L2811">
        <v>0.36777391967773421</v>
      </c>
      <c r="M2811">
        <v>13.901742602539059</v>
      </c>
      <c r="N2811">
        <v>31.307889082336391</v>
      </c>
      <c r="O2811">
        <v>0</v>
      </c>
      <c r="P2811">
        <v>0</v>
      </c>
      <c r="Q2811">
        <v>0.72524205093383798</v>
      </c>
      <c r="R2811">
        <v>0</v>
      </c>
    </row>
    <row r="2812" spans="1:18" x14ac:dyDescent="0.35">
      <c r="A2812" t="s">
        <v>4</v>
      </c>
      <c r="B2812" t="s">
        <v>59</v>
      </c>
      <c r="C2812" t="s">
        <v>52</v>
      </c>
      <c r="D2812" t="s">
        <v>60</v>
      </c>
      <c r="E2812" t="s">
        <v>805</v>
      </c>
      <c r="F2812">
        <v>2</v>
      </c>
      <c r="G2812" t="s">
        <v>88</v>
      </c>
      <c r="H2812" t="s">
        <v>7</v>
      </c>
      <c r="I2812" t="s">
        <v>8</v>
      </c>
      <c r="J2812">
        <v>4646.7752918128472</v>
      </c>
      <c r="K2812">
        <v>7386.0779934900092</v>
      </c>
      <c r="L2812">
        <v>8944.4557285861774</v>
      </c>
      <c r="M2812">
        <v>9459.7610036736496</v>
      </c>
      <c r="N2812">
        <v>7892.5136723114547</v>
      </c>
      <c r="O2812">
        <v>10334.33168454597</v>
      </c>
      <c r="P2812">
        <v>10270.97995805227</v>
      </c>
      <c r="Q2812">
        <v>9458.309372423606</v>
      </c>
      <c r="R2812">
        <v>11274.858415489391</v>
      </c>
    </row>
    <row r="2813" spans="1:18" x14ac:dyDescent="0.35">
      <c r="A2813" t="s">
        <v>4</v>
      </c>
      <c r="B2813" t="s">
        <v>59</v>
      </c>
      <c r="C2813" t="s">
        <v>52</v>
      </c>
      <c r="D2813" t="s">
        <v>60</v>
      </c>
      <c r="E2813" t="s">
        <v>324</v>
      </c>
      <c r="F2813">
        <v>2</v>
      </c>
      <c r="G2813" t="s">
        <v>88</v>
      </c>
      <c r="H2813" t="s">
        <v>7</v>
      </c>
      <c r="I2813" t="s">
        <v>8</v>
      </c>
      <c r="J2813">
        <v>96.043573143766565</v>
      </c>
      <c r="K2813">
        <v>288.26662883682559</v>
      </c>
      <c r="L2813">
        <v>279.09380969848718</v>
      </c>
      <c r="M2813">
        <v>284.82378121566762</v>
      </c>
      <c r="N2813">
        <v>286.64367158813121</v>
      </c>
      <c r="O2813">
        <v>319.47329744567782</v>
      </c>
      <c r="P2813">
        <v>249.71923527908919</v>
      </c>
      <c r="Q2813">
        <v>320.85885523147249</v>
      </c>
      <c r="R2813">
        <v>321.8484627212481</v>
      </c>
    </row>
    <row r="2814" spans="1:18" x14ac:dyDescent="0.35">
      <c r="A2814" t="s">
        <v>4</v>
      </c>
      <c r="B2814" t="s">
        <v>59</v>
      </c>
      <c r="C2814" t="s">
        <v>52</v>
      </c>
      <c r="D2814" t="s">
        <v>60</v>
      </c>
      <c r="E2814" t="s">
        <v>280</v>
      </c>
      <c r="F2814">
        <v>1</v>
      </c>
      <c r="G2814" t="s">
        <v>89</v>
      </c>
      <c r="H2814" t="s">
        <v>7</v>
      </c>
      <c r="I2814" t="s">
        <v>8</v>
      </c>
      <c r="J2814">
        <v>2.959937005615235</v>
      </c>
      <c r="K2814">
        <v>6.0452093383789016</v>
      </c>
      <c r="L2814">
        <v>3.8773601547241232</v>
      </c>
      <c r="M2814">
        <v>0</v>
      </c>
      <c r="N2814">
        <v>1.9097589111328129E-2</v>
      </c>
      <c r="O2814">
        <v>0.25779698333740231</v>
      </c>
      <c r="P2814">
        <v>40.562469534302103</v>
      </c>
      <c r="Q2814">
        <v>17.167746942901669</v>
      </c>
      <c r="R2814">
        <v>3.8195212554931648E-2</v>
      </c>
    </row>
    <row r="2815" spans="1:18" x14ac:dyDescent="0.35">
      <c r="A2815" t="s">
        <v>4</v>
      </c>
      <c r="B2815" t="s">
        <v>59</v>
      </c>
      <c r="C2815" t="s">
        <v>52</v>
      </c>
      <c r="D2815" t="s">
        <v>60</v>
      </c>
      <c r="E2815" t="s">
        <v>288</v>
      </c>
      <c r="F2815">
        <v>1</v>
      </c>
      <c r="G2815" t="s">
        <v>89</v>
      </c>
      <c r="H2815" t="s">
        <v>7</v>
      </c>
      <c r="I2815" t="s">
        <v>8</v>
      </c>
      <c r="J2815">
        <v>15043.57983827904</v>
      </c>
      <c r="K2815">
        <v>7743.5543910656461</v>
      </c>
      <c r="L2815">
        <v>4458.9722400245673</v>
      </c>
      <c r="M2815">
        <v>4384.3480591865728</v>
      </c>
      <c r="N2815">
        <v>7674.4910624635122</v>
      </c>
      <c r="O2815">
        <v>8045.0694074785733</v>
      </c>
      <c r="P2815">
        <v>10400.98985954108</v>
      </c>
      <c r="Q2815">
        <v>12834.60717549089</v>
      </c>
      <c r="R2815">
        <v>5041.5869777479047</v>
      </c>
    </row>
    <row r="2816" spans="1:18" x14ac:dyDescent="0.35">
      <c r="A2816" t="s">
        <v>4</v>
      </c>
      <c r="B2816" t="s">
        <v>59</v>
      </c>
      <c r="C2816" t="s">
        <v>52</v>
      </c>
      <c r="D2816" t="s">
        <v>60</v>
      </c>
      <c r="E2816" t="s">
        <v>288</v>
      </c>
      <c r="F2816">
        <v>3</v>
      </c>
      <c r="G2816" t="s">
        <v>90</v>
      </c>
      <c r="H2816" t="s">
        <v>7</v>
      </c>
      <c r="I2816" t="s">
        <v>8</v>
      </c>
      <c r="J2816">
        <v>85.97815948791434</v>
      </c>
      <c r="K2816">
        <v>77.47729906539908</v>
      </c>
      <c r="L2816">
        <v>316.82175094375458</v>
      </c>
      <c r="M2816">
        <v>134.72423347549429</v>
      </c>
      <c r="N2816">
        <v>9.444988707733156</v>
      </c>
      <c r="O2816">
        <v>157.71494548568779</v>
      </c>
      <c r="P2816">
        <v>1292.0383923980589</v>
      </c>
      <c r="Q2816">
        <v>1314.351654535667</v>
      </c>
      <c r="R2816">
        <v>401.12815725936758</v>
      </c>
    </row>
    <row r="2817" spans="1:18" x14ac:dyDescent="0.35">
      <c r="A2817" t="s">
        <v>4</v>
      </c>
      <c r="B2817" t="s">
        <v>59</v>
      </c>
      <c r="C2817" t="s">
        <v>52</v>
      </c>
      <c r="D2817" t="s">
        <v>60</v>
      </c>
      <c r="E2817" t="s">
        <v>292</v>
      </c>
      <c r="F2817">
        <v>1</v>
      </c>
      <c r="G2817" t="s">
        <v>89</v>
      </c>
      <c r="H2817" t="s">
        <v>7</v>
      </c>
      <c r="I2817" t="s">
        <v>8</v>
      </c>
      <c r="J2817">
        <v>173.6721553634633</v>
      </c>
      <c r="K2817">
        <v>107.8068450302122</v>
      </c>
      <c r="L2817">
        <v>70.773141452789787</v>
      </c>
      <c r="M2817">
        <v>101.0683168853752</v>
      </c>
      <c r="N2817">
        <v>122.8434033966064</v>
      </c>
      <c r="O2817">
        <v>140.18060061111419</v>
      </c>
      <c r="P2817">
        <v>228.22198835830909</v>
      </c>
      <c r="Q2817">
        <v>200.86648373870929</v>
      </c>
      <c r="R2817">
        <v>39.608626089477639</v>
      </c>
    </row>
    <row r="2818" spans="1:18" x14ac:dyDescent="0.35">
      <c r="A2818" t="s">
        <v>4</v>
      </c>
      <c r="B2818" t="s">
        <v>59</v>
      </c>
      <c r="C2818" t="s">
        <v>52</v>
      </c>
      <c r="D2818" t="s">
        <v>60</v>
      </c>
      <c r="E2818" t="s">
        <v>806</v>
      </c>
      <c r="F2818">
        <v>1</v>
      </c>
      <c r="G2818" t="s">
        <v>89</v>
      </c>
      <c r="H2818" t="s">
        <v>7</v>
      </c>
      <c r="I2818" t="s">
        <v>8</v>
      </c>
      <c r="J2818">
        <v>26034.856687131851</v>
      </c>
      <c r="K2818">
        <v>20701.38806904911</v>
      </c>
      <c r="L2818">
        <v>15650.305969845611</v>
      </c>
      <c r="M2818">
        <v>14482.117488593591</v>
      </c>
      <c r="N2818">
        <v>21470.771597354498</v>
      </c>
      <c r="O2818">
        <v>19904.640616557412</v>
      </c>
      <c r="P2818">
        <v>19824.575277223688</v>
      </c>
      <c r="Q2818">
        <v>20118.48814778429</v>
      </c>
      <c r="R2818">
        <v>15826.535537625759</v>
      </c>
    </row>
    <row r="2819" spans="1:18" x14ac:dyDescent="0.35">
      <c r="A2819" t="s">
        <v>4</v>
      </c>
      <c r="B2819" t="s">
        <v>59</v>
      </c>
      <c r="C2819" t="s">
        <v>52</v>
      </c>
      <c r="D2819" t="s">
        <v>60</v>
      </c>
      <c r="E2819" t="s">
        <v>806</v>
      </c>
      <c r="F2819">
        <v>3</v>
      </c>
      <c r="G2819" t="s">
        <v>90</v>
      </c>
      <c r="H2819" t="s">
        <v>7</v>
      </c>
      <c r="I2819" t="s">
        <v>8</v>
      </c>
      <c r="J2819">
        <v>1413.858315419016</v>
      </c>
      <c r="K2819">
        <v>1025.6719306068539</v>
      </c>
      <c r="L2819">
        <v>392.26420430221651</v>
      </c>
      <c r="M2819">
        <v>1654.7725057853791</v>
      </c>
      <c r="N2819">
        <v>1158.990877743528</v>
      </c>
      <c r="O2819">
        <v>1256.689069547283</v>
      </c>
      <c r="P2819">
        <v>3144.5614758331521</v>
      </c>
      <c r="Q2819">
        <v>5277.8677994499667</v>
      </c>
      <c r="R2819">
        <v>1302.3860789329569</v>
      </c>
    </row>
    <row r="2820" spans="1:18" x14ac:dyDescent="0.35">
      <c r="A2820" t="s">
        <v>4</v>
      </c>
      <c r="B2820" t="s">
        <v>59</v>
      </c>
      <c r="C2820" t="s">
        <v>52</v>
      </c>
      <c r="D2820" t="s">
        <v>60</v>
      </c>
      <c r="E2820" t="s">
        <v>807</v>
      </c>
      <c r="F2820">
        <v>1</v>
      </c>
      <c r="G2820" t="s">
        <v>89</v>
      </c>
      <c r="H2820" t="s">
        <v>7</v>
      </c>
      <c r="I2820" t="s">
        <v>8</v>
      </c>
      <c r="J2820">
        <v>8332.9459378006341</v>
      </c>
      <c r="K2820">
        <v>5485.8365325424384</v>
      </c>
      <c r="L2820">
        <v>4037.642340665439</v>
      </c>
      <c r="M2820">
        <v>5761.0252548568842</v>
      </c>
      <c r="N2820">
        <v>12307.62645360846</v>
      </c>
      <c r="O2820">
        <v>8305.7901003151201</v>
      </c>
      <c r="P2820">
        <v>4062.8619181243998</v>
      </c>
      <c r="Q2820">
        <v>8029.7200985848049</v>
      </c>
      <c r="R2820">
        <v>4367.2190622123371</v>
      </c>
    </row>
    <row r="2821" spans="1:18" x14ac:dyDescent="0.35">
      <c r="A2821" t="s">
        <v>4</v>
      </c>
      <c r="B2821" t="s">
        <v>59</v>
      </c>
      <c r="C2821" t="s">
        <v>52</v>
      </c>
      <c r="D2821" t="s">
        <v>60</v>
      </c>
      <c r="E2821" t="s">
        <v>807</v>
      </c>
      <c r="F2821">
        <v>3</v>
      </c>
      <c r="G2821" t="s">
        <v>90</v>
      </c>
      <c r="H2821" t="s">
        <v>7</v>
      </c>
      <c r="I2821" t="s">
        <v>8</v>
      </c>
      <c r="J2821">
        <v>398.86398556060419</v>
      </c>
      <c r="K2821">
        <v>781.37513719329581</v>
      </c>
      <c r="L2821">
        <v>209.9709581962604</v>
      </c>
      <c r="M2821">
        <v>208.59515258178689</v>
      </c>
      <c r="N2821">
        <v>138.8121862709047</v>
      </c>
      <c r="O2821">
        <v>141.58852427978539</v>
      </c>
      <c r="P2821">
        <v>1784.4488589675821</v>
      </c>
      <c r="Q2821">
        <v>1498.5873390785221</v>
      </c>
      <c r="R2821">
        <v>845.24019505692149</v>
      </c>
    </row>
    <row r="2822" spans="1:18" x14ac:dyDescent="0.35">
      <c r="A2822" t="s">
        <v>4</v>
      </c>
      <c r="B2822" t="s">
        <v>59</v>
      </c>
      <c r="C2822" t="s">
        <v>52</v>
      </c>
      <c r="D2822" t="s">
        <v>60</v>
      </c>
      <c r="E2822" t="s">
        <v>808</v>
      </c>
      <c r="F2822">
        <v>2</v>
      </c>
      <c r="G2822" t="s">
        <v>88</v>
      </c>
      <c r="H2822" t="s">
        <v>7</v>
      </c>
      <c r="I2822" t="s">
        <v>8</v>
      </c>
      <c r="J2822">
        <v>89.698017538452874</v>
      </c>
      <c r="K2822">
        <v>6.5987648773193366E-2</v>
      </c>
      <c r="L2822">
        <v>31.515715617370951</v>
      </c>
      <c r="M2822">
        <v>5.5617720756530806</v>
      </c>
      <c r="N2822">
        <v>3.7707321929931641E-2</v>
      </c>
      <c r="O2822">
        <v>78.251514861298034</v>
      </c>
      <c r="P2822">
        <v>82.804701214600115</v>
      </c>
      <c r="Q2822">
        <v>133.3620301666266</v>
      </c>
      <c r="R2822">
        <v>148.83169097442669</v>
      </c>
    </row>
    <row r="2823" spans="1:18" x14ac:dyDescent="0.35">
      <c r="A2823" t="s">
        <v>4</v>
      </c>
      <c r="B2823" t="s">
        <v>59</v>
      </c>
      <c r="C2823" t="s">
        <v>52</v>
      </c>
      <c r="D2823" t="s">
        <v>60</v>
      </c>
      <c r="E2823" t="s">
        <v>294</v>
      </c>
      <c r="F2823">
        <v>1</v>
      </c>
      <c r="G2823" t="s">
        <v>89</v>
      </c>
      <c r="H2823" t="s">
        <v>7</v>
      </c>
      <c r="I2823" t="s">
        <v>8</v>
      </c>
      <c r="J2823">
        <v>6.0908435111999379</v>
      </c>
      <c r="K2823">
        <v>4.5822621437072621</v>
      </c>
      <c r="L2823">
        <v>4.6011196052551133</v>
      </c>
      <c r="M2823">
        <v>0.61286377410888671</v>
      </c>
      <c r="N2823">
        <v>0.43364563217163088</v>
      </c>
      <c r="O2823">
        <v>0.57512310867309591</v>
      </c>
      <c r="P2823">
        <v>6.4302499938964797</v>
      </c>
      <c r="Q2823">
        <v>4.9217002235412526</v>
      </c>
      <c r="R2823">
        <v>4.9217002235412526</v>
      </c>
    </row>
    <row r="2824" spans="1:18" x14ac:dyDescent="0.35">
      <c r="A2824" t="s">
        <v>4</v>
      </c>
      <c r="B2824" t="s">
        <v>59</v>
      </c>
      <c r="C2824" t="s">
        <v>52</v>
      </c>
      <c r="D2824" t="s">
        <v>60</v>
      </c>
      <c r="E2824" t="s">
        <v>479</v>
      </c>
      <c r="F2824">
        <v>2</v>
      </c>
      <c r="G2824" t="s">
        <v>88</v>
      </c>
      <c r="H2824" t="s">
        <v>7</v>
      </c>
      <c r="I2824" t="s">
        <v>8</v>
      </c>
      <c r="J2824">
        <v>106.58930864791979</v>
      </c>
      <c r="K2824">
        <v>97.273041856382989</v>
      </c>
      <c r="L2824">
        <v>599.51722811357922</v>
      </c>
      <c r="M2824">
        <v>403.44605804444268</v>
      </c>
      <c r="N2824">
        <v>648.82222877502102</v>
      </c>
      <c r="O2824">
        <v>398.44160287703937</v>
      </c>
      <c r="P2824">
        <v>952.6862490158187</v>
      </c>
      <c r="Q2824">
        <v>365.85783429565709</v>
      </c>
      <c r="R2824">
        <v>867.58547708891149</v>
      </c>
    </row>
    <row r="2825" spans="1:18" x14ac:dyDescent="0.35">
      <c r="A2825" t="s">
        <v>4</v>
      </c>
      <c r="B2825" t="s">
        <v>59</v>
      </c>
      <c r="C2825" t="s">
        <v>52</v>
      </c>
      <c r="D2825" t="s">
        <v>60</v>
      </c>
      <c r="E2825" t="s">
        <v>480</v>
      </c>
      <c r="F2825">
        <v>2</v>
      </c>
      <c r="G2825" t="s">
        <v>88</v>
      </c>
      <c r="H2825" t="s">
        <v>7</v>
      </c>
      <c r="I2825" t="s">
        <v>8</v>
      </c>
      <c r="J2825">
        <v>1293.1629852432429</v>
      </c>
      <c r="K2825">
        <v>1405.0471057120119</v>
      </c>
      <c r="L2825">
        <v>1630.7032831047379</v>
      </c>
      <c r="M2825">
        <v>1882.8802392052089</v>
      </c>
      <c r="N2825">
        <v>1757.127483623419</v>
      </c>
      <c r="O2825">
        <v>1963.7312441513679</v>
      </c>
      <c r="P2825">
        <v>2191.9190028488861</v>
      </c>
      <c r="Q2825">
        <v>2097.1818300286109</v>
      </c>
      <c r="R2825">
        <v>2246.5689247299301</v>
      </c>
    </row>
    <row r="2826" spans="1:18" x14ac:dyDescent="0.35">
      <c r="A2826" t="s">
        <v>4</v>
      </c>
      <c r="B2826" t="s">
        <v>59</v>
      </c>
      <c r="C2826" t="s">
        <v>52</v>
      </c>
      <c r="D2826" t="s">
        <v>321</v>
      </c>
      <c r="E2826" t="s">
        <v>790</v>
      </c>
      <c r="F2826">
        <v>2</v>
      </c>
      <c r="G2826" t="s">
        <v>88</v>
      </c>
      <c r="H2826" t="s">
        <v>7</v>
      </c>
      <c r="I2826" t="s">
        <v>8</v>
      </c>
      <c r="J2826">
        <v>13083.131273602699</v>
      </c>
      <c r="K2826">
        <v>14328.33116645512</v>
      </c>
      <c r="L2826">
        <v>15115.38887081316</v>
      </c>
      <c r="M2826">
        <v>21472.524452590322</v>
      </c>
      <c r="N2826">
        <v>21453.841931659499</v>
      </c>
      <c r="O2826">
        <v>20308.975999462109</v>
      </c>
      <c r="P2826">
        <v>7647.2478824044783</v>
      </c>
      <c r="Q2826">
        <v>17661.987039585689</v>
      </c>
      <c r="R2826">
        <v>22347.486203431828</v>
      </c>
    </row>
    <row r="2827" spans="1:18" x14ac:dyDescent="0.35">
      <c r="A2827" t="s">
        <v>4</v>
      </c>
      <c r="B2827" t="s">
        <v>59</v>
      </c>
      <c r="C2827" t="s">
        <v>52</v>
      </c>
      <c r="D2827" t="s">
        <v>321</v>
      </c>
      <c r="E2827" t="s">
        <v>792</v>
      </c>
      <c r="F2827">
        <v>1</v>
      </c>
      <c r="G2827" t="s">
        <v>89</v>
      </c>
      <c r="H2827" t="s">
        <v>7</v>
      </c>
      <c r="I2827" t="s">
        <v>8</v>
      </c>
      <c r="J2827">
        <v>20.989511348724371</v>
      </c>
      <c r="K2827">
        <v>96.276503072356931</v>
      </c>
      <c r="L2827">
        <v>44.584899681853607</v>
      </c>
      <c r="M2827">
        <v>1.080118653869629</v>
      </c>
      <c r="N2827">
        <v>6.7667389976501067</v>
      </c>
      <c r="O2827">
        <v>1.37634906387329</v>
      </c>
      <c r="P2827">
        <v>3.3355598556518569</v>
      </c>
      <c r="Q2827">
        <v>10.560888516998251</v>
      </c>
      <c r="R2827">
        <v>1.338071029663086</v>
      </c>
    </row>
    <row r="2828" spans="1:18" x14ac:dyDescent="0.35">
      <c r="A2828" t="s">
        <v>4</v>
      </c>
      <c r="B2828" t="s">
        <v>59</v>
      </c>
      <c r="C2828" t="s">
        <v>52</v>
      </c>
      <c r="D2828" t="s">
        <v>322</v>
      </c>
      <c r="E2828" t="s">
        <v>809</v>
      </c>
      <c r="F2828">
        <v>2</v>
      </c>
      <c r="G2828" t="s">
        <v>88</v>
      </c>
      <c r="H2828" t="s">
        <v>7</v>
      </c>
      <c r="I2828" t="s">
        <v>8</v>
      </c>
      <c r="J2828">
        <v>690.19264319228637</v>
      </c>
      <c r="K2828">
        <v>1712.4350878731441</v>
      </c>
      <c r="L2828">
        <v>1427.2357187576349</v>
      </c>
      <c r="M2828">
        <v>1102.865980567929</v>
      </c>
      <c r="N2828">
        <v>1571.0927363372109</v>
      </c>
      <c r="O2828">
        <v>1647.903116342849</v>
      </c>
      <c r="P2828">
        <v>1203.8514479774481</v>
      </c>
      <c r="Q2828">
        <v>1782.231591934973</v>
      </c>
      <c r="R2828">
        <v>1537.0231405914451</v>
      </c>
    </row>
    <row r="2829" spans="1:18" x14ac:dyDescent="0.35">
      <c r="A2829" t="s">
        <v>4</v>
      </c>
      <c r="B2829" t="s">
        <v>59</v>
      </c>
      <c r="C2829" t="s">
        <v>52</v>
      </c>
      <c r="D2829" t="s">
        <v>322</v>
      </c>
      <c r="E2829" t="s">
        <v>810</v>
      </c>
      <c r="F2829">
        <v>2</v>
      </c>
      <c r="G2829" t="s">
        <v>88</v>
      </c>
      <c r="H2829" t="s">
        <v>7</v>
      </c>
      <c r="I2829" t="s">
        <v>8</v>
      </c>
      <c r="J2829">
        <v>558.2646172698918</v>
      </c>
      <c r="K2829">
        <v>526.97595165482176</v>
      </c>
      <c r="L2829">
        <v>765.9726024093693</v>
      </c>
      <c r="M2829">
        <v>572.91487020263162</v>
      </c>
      <c r="N2829">
        <v>662.98811975173703</v>
      </c>
      <c r="O2829">
        <v>176.9427490684501</v>
      </c>
      <c r="P2829">
        <v>825.749860693355</v>
      </c>
      <c r="Q2829">
        <v>493.65809974595032</v>
      </c>
      <c r="R2829">
        <v>883.59876503143653</v>
      </c>
    </row>
    <row r="2830" spans="1:18" x14ac:dyDescent="0.35">
      <c r="A2830" t="s">
        <v>4</v>
      </c>
      <c r="B2830" t="s">
        <v>59</v>
      </c>
      <c r="C2830" t="s">
        <v>52</v>
      </c>
      <c r="D2830" t="s">
        <v>322</v>
      </c>
      <c r="E2830" t="s">
        <v>811</v>
      </c>
      <c r="F2830">
        <v>3</v>
      </c>
      <c r="G2830" t="s">
        <v>90</v>
      </c>
      <c r="H2830" t="s">
        <v>7</v>
      </c>
      <c r="I2830" t="s">
        <v>8</v>
      </c>
      <c r="J2830">
        <v>0</v>
      </c>
      <c r="K2830">
        <v>0.64436207504272458</v>
      </c>
      <c r="L2830">
        <v>0</v>
      </c>
      <c r="M2830">
        <v>2.7828974487304681</v>
      </c>
      <c r="N2830">
        <v>0.68171526947021521</v>
      </c>
      <c r="O2830">
        <v>3.0443776679992651</v>
      </c>
      <c r="P2830">
        <v>0</v>
      </c>
      <c r="Q2830">
        <v>0</v>
      </c>
      <c r="R2830">
        <v>0</v>
      </c>
    </row>
    <row r="2831" spans="1:18" x14ac:dyDescent="0.35">
      <c r="A2831" t="s">
        <v>4</v>
      </c>
      <c r="B2831" t="s">
        <v>59</v>
      </c>
      <c r="C2831" t="s">
        <v>52</v>
      </c>
      <c r="D2831" t="s">
        <v>322</v>
      </c>
      <c r="E2831" t="s">
        <v>812</v>
      </c>
      <c r="F2831">
        <v>2</v>
      </c>
      <c r="G2831" t="s">
        <v>88</v>
      </c>
      <c r="H2831" t="s">
        <v>7</v>
      </c>
      <c r="I2831" t="s">
        <v>8</v>
      </c>
      <c r="J2831">
        <v>185.95958520279021</v>
      </c>
      <c r="K2831">
        <v>290.21441924438818</v>
      </c>
      <c r="L2831">
        <v>341.76140709000367</v>
      </c>
      <c r="M2831">
        <v>223.84875680694569</v>
      </c>
      <c r="N2831">
        <v>97.564309919738577</v>
      </c>
      <c r="O2831">
        <v>34.966999612426733</v>
      </c>
      <c r="P2831">
        <v>196.885893860625</v>
      </c>
      <c r="Q2831">
        <v>99.481213354491857</v>
      </c>
      <c r="R2831">
        <v>374.85899461593908</v>
      </c>
    </row>
    <row r="2832" spans="1:18" x14ac:dyDescent="0.35">
      <c r="A2832" t="s">
        <v>4</v>
      </c>
      <c r="B2832" t="s">
        <v>59</v>
      </c>
      <c r="C2832" t="s">
        <v>52</v>
      </c>
      <c r="D2832" t="s">
        <v>322</v>
      </c>
      <c r="E2832" t="s">
        <v>813</v>
      </c>
      <c r="F2832">
        <v>1</v>
      </c>
      <c r="G2832" t="s">
        <v>89</v>
      </c>
      <c r="H2832" t="s">
        <v>7</v>
      </c>
      <c r="I2832" t="s">
        <v>8</v>
      </c>
      <c r="J2832">
        <v>294.14897415618049</v>
      </c>
      <c r="K2832">
        <v>574.48091094970516</v>
      </c>
      <c r="L2832">
        <v>615.36818771438709</v>
      </c>
      <c r="M2832">
        <v>585.15432879943592</v>
      </c>
      <c r="N2832">
        <v>473.20341826248091</v>
      </c>
      <c r="O2832">
        <v>31.01242406082158</v>
      </c>
      <c r="P2832">
        <v>265.53355101928832</v>
      </c>
      <c r="Q2832">
        <v>1104.911375158691</v>
      </c>
      <c r="R2832">
        <v>487.37813669662569</v>
      </c>
    </row>
    <row r="2833" spans="1:18" x14ac:dyDescent="0.35">
      <c r="A2833" t="s">
        <v>4</v>
      </c>
      <c r="B2833" t="s">
        <v>59</v>
      </c>
      <c r="C2833" t="s">
        <v>52</v>
      </c>
      <c r="D2833" t="s">
        <v>322</v>
      </c>
      <c r="E2833" t="s">
        <v>813</v>
      </c>
      <c r="F2833">
        <v>3</v>
      </c>
      <c r="G2833" t="s">
        <v>90</v>
      </c>
      <c r="H2833" t="s">
        <v>7</v>
      </c>
      <c r="I2833" t="s">
        <v>8</v>
      </c>
      <c r="J2833">
        <v>1.4952421646118159</v>
      </c>
      <c r="K2833">
        <v>90.791334663391112</v>
      </c>
      <c r="L2833">
        <v>5.8576362319946513</v>
      </c>
      <c r="M2833">
        <v>34.287189645386313</v>
      </c>
      <c r="N2833">
        <v>361.95405142669762</v>
      </c>
      <c r="O2833">
        <v>113.6416009834294</v>
      </c>
      <c r="P2833">
        <v>357.8032448463473</v>
      </c>
      <c r="Q2833">
        <v>36.674881018066472</v>
      </c>
      <c r="R2833">
        <v>140.38007947769151</v>
      </c>
    </row>
    <row r="2834" spans="1:18" x14ac:dyDescent="0.35">
      <c r="A2834" t="s">
        <v>4</v>
      </c>
      <c r="B2834" t="s">
        <v>59</v>
      </c>
      <c r="C2834" t="s">
        <v>52</v>
      </c>
      <c r="D2834" t="s">
        <v>322</v>
      </c>
      <c r="E2834" t="s">
        <v>814</v>
      </c>
      <c r="F2834">
        <v>1</v>
      </c>
      <c r="G2834" t="s">
        <v>89</v>
      </c>
      <c r="H2834" t="s">
        <v>7</v>
      </c>
      <c r="I2834" t="s">
        <v>8</v>
      </c>
      <c r="J2834">
        <v>805.89928408889443</v>
      </c>
      <c r="K2834">
        <v>1718.7626556587111</v>
      </c>
      <c r="L2834">
        <v>2129.391474716163</v>
      </c>
      <c r="M2834">
        <v>1499.4254685012941</v>
      </c>
      <c r="N2834">
        <v>1905.5543218025221</v>
      </c>
      <c r="O2834">
        <v>947.81014966048735</v>
      </c>
      <c r="P2834">
        <v>686.16023344268774</v>
      </c>
      <c r="Q2834">
        <v>1668.050780847163</v>
      </c>
      <c r="R2834">
        <v>986.81977850722956</v>
      </c>
    </row>
    <row r="2835" spans="1:18" x14ac:dyDescent="0.35">
      <c r="A2835" t="s">
        <v>4</v>
      </c>
      <c r="B2835" t="s">
        <v>59</v>
      </c>
      <c r="C2835" t="s">
        <v>52</v>
      </c>
      <c r="D2835" t="s">
        <v>322</v>
      </c>
      <c r="E2835" t="s">
        <v>814</v>
      </c>
      <c r="F2835">
        <v>3</v>
      </c>
      <c r="G2835" t="s">
        <v>90</v>
      </c>
      <c r="H2835" t="s">
        <v>7</v>
      </c>
      <c r="I2835" t="s">
        <v>8</v>
      </c>
      <c r="J2835">
        <v>101.6626638565065</v>
      </c>
      <c r="K2835">
        <v>282.50778731918342</v>
      </c>
      <c r="L2835">
        <v>67.219363970947185</v>
      </c>
      <c r="M2835">
        <v>119.4720639465335</v>
      </c>
      <c r="N2835">
        <v>508.86667530212992</v>
      </c>
      <c r="O2835">
        <v>588.21902837142443</v>
      </c>
      <c r="P2835">
        <v>1077.9680039077659</v>
      </c>
      <c r="Q2835">
        <v>555.15666203536682</v>
      </c>
      <c r="R2835">
        <v>1108.5903276580741</v>
      </c>
    </row>
    <row r="2836" spans="1:18" x14ac:dyDescent="0.35">
      <c r="A2836" t="s">
        <v>4</v>
      </c>
      <c r="B2836" t="s">
        <v>59</v>
      </c>
      <c r="C2836" t="s">
        <v>52</v>
      </c>
      <c r="D2836" t="s">
        <v>322</v>
      </c>
      <c r="E2836" t="s">
        <v>815</v>
      </c>
      <c r="F2836">
        <v>1</v>
      </c>
      <c r="G2836" t="s">
        <v>89</v>
      </c>
      <c r="H2836" t="s">
        <v>7</v>
      </c>
      <c r="I2836" t="s">
        <v>8</v>
      </c>
      <c r="J2836">
        <v>494.34078618087932</v>
      </c>
      <c r="K2836">
        <v>656.09641391220111</v>
      </c>
      <c r="L2836">
        <v>386.02249814224177</v>
      </c>
      <c r="M2836">
        <v>60.324072931671218</v>
      </c>
      <c r="N2836">
        <v>524.08460709381052</v>
      </c>
      <c r="O2836">
        <v>411.53585893249408</v>
      </c>
      <c r="P2836">
        <v>339.86290938415863</v>
      </c>
      <c r="Q2836">
        <v>1195.868403158566</v>
      </c>
      <c r="R2836">
        <v>715.83872604751559</v>
      </c>
    </row>
    <row r="2837" spans="1:18" x14ac:dyDescent="0.35">
      <c r="A2837" t="s">
        <v>4</v>
      </c>
      <c r="B2837" t="s">
        <v>59</v>
      </c>
      <c r="C2837" t="s">
        <v>52</v>
      </c>
      <c r="D2837" t="s">
        <v>322</v>
      </c>
      <c r="E2837" t="s">
        <v>815</v>
      </c>
      <c r="F2837">
        <v>3</v>
      </c>
      <c r="G2837" t="s">
        <v>90</v>
      </c>
      <c r="H2837" t="s">
        <v>7</v>
      </c>
      <c r="I2837" t="s">
        <v>8</v>
      </c>
      <c r="J2837">
        <v>46.147488582611167</v>
      </c>
      <c r="K2837">
        <v>240.63985426635671</v>
      </c>
      <c r="L2837">
        <v>31.219466522216781</v>
      </c>
      <c r="M2837">
        <v>30.30985048370357</v>
      </c>
      <c r="N2837">
        <v>390.63212767944032</v>
      </c>
      <c r="O2837">
        <v>548.26898877105248</v>
      </c>
      <c r="P2837">
        <v>862.68946773604932</v>
      </c>
      <c r="Q2837">
        <v>455.16116654815443</v>
      </c>
      <c r="R2837">
        <v>434.66951894836649</v>
      </c>
    </row>
    <row r="2838" spans="1:18" x14ac:dyDescent="0.35">
      <c r="A2838" t="s">
        <v>4</v>
      </c>
      <c r="B2838" t="s">
        <v>59</v>
      </c>
      <c r="C2838" t="s">
        <v>52</v>
      </c>
      <c r="D2838" t="s">
        <v>322</v>
      </c>
      <c r="E2838" t="s">
        <v>816</v>
      </c>
      <c r="F2838">
        <v>2</v>
      </c>
      <c r="G2838" t="s">
        <v>88</v>
      </c>
      <c r="H2838" t="s">
        <v>7</v>
      </c>
      <c r="I2838" t="s">
        <v>8</v>
      </c>
      <c r="J2838">
        <v>24386.08602105028</v>
      </c>
      <c r="K2838">
        <v>23217.91819009565</v>
      </c>
      <c r="L2838">
        <v>25697.89718720155</v>
      </c>
      <c r="M2838">
        <v>32019.35266054501</v>
      </c>
      <c r="N2838">
        <v>32224.590881698401</v>
      </c>
      <c r="O2838">
        <v>35291.55075014654</v>
      </c>
      <c r="P2838">
        <v>34562.791997319808</v>
      </c>
      <c r="Q2838">
        <v>32020.44722079323</v>
      </c>
      <c r="R2838">
        <v>36075.545941374978</v>
      </c>
    </row>
    <row r="2839" spans="1:18" x14ac:dyDescent="0.35">
      <c r="A2839" t="s">
        <v>4</v>
      </c>
      <c r="B2839" t="s">
        <v>59</v>
      </c>
      <c r="C2839" t="s">
        <v>52</v>
      </c>
      <c r="D2839" t="s">
        <v>322</v>
      </c>
      <c r="E2839" t="s">
        <v>817</v>
      </c>
      <c r="F2839">
        <v>2</v>
      </c>
      <c r="G2839" t="s">
        <v>88</v>
      </c>
      <c r="H2839" t="s">
        <v>7</v>
      </c>
      <c r="I2839" t="s">
        <v>8</v>
      </c>
      <c r="J2839">
        <v>0.5404373229980467</v>
      </c>
      <c r="K2839">
        <v>1.093030060577393</v>
      </c>
      <c r="L2839">
        <v>2.390071799468994</v>
      </c>
      <c r="M2839">
        <v>1.335245448303223</v>
      </c>
      <c r="N2839">
        <v>2.613578170013426</v>
      </c>
      <c r="O2839">
        <v>1.63426862335205</v>
      </c>
      <c r="P2839">
        <v>1.147914456176758</v>
      </c>
      <c r="Q2839">
        <v>1.7551347045898431</v>
      </c>
      <c r="R2839">
        <v>1.0916452095031739</v>
      </c>
    </row>
    <row r="2840" spans="1:18" x14ac:dyDescent="0.35">
      <c r="A2840" t="s">
        <v>4</v>
      </c>
      <c r="B2840" t="s">
        <v>59</v>
      </c>
      <c r="C2840" t="s">
        <v>52</v>
      </c>
      <c r="D2840" t="s">
        <v>322</v>
      </c>
      <c r="E2840" t="s">
        <v>818</v>
      </c>
      <c r="F2840">
        <v>2</v>
      </c>
      <c r="G2840" t="s">
        <v>88</v>
      </c>
      <c r="H2840" t="s">
        <v>7</v>
      </c>
      <c r="I2840" t="s">
        <v>8</v>
      </c>
      <c r="J2840">
        <v>1421.666468590468</v>
      </c>
      <c r="K2840">
        <v>2274.0098231674569</v>
      </c>
      <c r="L2840">
        <v>2570.3499156411208</v>
      </c>
      <c r="M2840">
        <v>3350.938754720913</v>
      </c>
      <c r="N2840">
        <v>1197.7662962220199</v>
      </c>
      <c r="O2840">
        <v>1665.222586170192</v>
      </c>
      <c r="P2840">
        <v>1730.1041742370251</v>
      </c>
      <c r="Q2840">
        <v>3843.317814086613</v>
      </c>
      <c r="R2840">
        <v>3880.0721617572749</v>
      </c>
    </row>
    <row r="2841" spans="1:18" x14ac:dyDescent="0.35">
      <c r="A2841" t="s">
        <v>4</v>
      </c>
      <c r="B2841" t="s">
        <v>59</v>
      </c>
      <c r="C2841" t="s">
        <v>52</v>
      </c>
      <c r="D2841" t="s">
        <v>322</v>
      </c>
      <c r="E2841" t="s">
        <v>819</v>
      </c>
      <c r="F2841">
        <v>1</v>
      </c>
      <c r="G2841" t="s">
        <v>89</v>
      </c>
      <c r="H2841" t="s">
        <v>7</v>
      </c>
      <c r="I2841" t="s">
        <v>8</v>
      </c>
      <c r="J2841">
        <v>31.081308088684111</v>
      </c>
      <c r="K2841">
        <v>135.68500279693509</v>
      </c>
      <c r="L2841">
        <v>124.1189521659845</v>
      </c>
      <c r="M2841">
        <v>762.70918086317613</v>
      </c>
      <c r="N2841">
        <v>1662.8130708312949</v>
      </c>
      <c r="O2841">
        <v>1464.042407039663</v>
      </c>
      <c r="P2841">
        <v>2319.0581249336642</v>
      </c>
      <c r="Q2841">
        <v>1307.7112152686959</v>
      </c>
      <c r="R2841">
        <v>809.2724735267609</v>
      </c>
    </row>
    <row r="2842" spans="1:18" x14ac:dyDescent="0.35">
      <c r="A2842" t="s">
        <v>4</v>
      </c>
      <c r="B2842" t="s">
        <v>59</v>
      </c>
      <c r="C2842" t="s">
        <v>52</v>
      </c>
      <c r="D2842" t="s">
        <v>322</v>
      </c>
      <c r="E2842" t="s">
        <v>819</v>
      </c>
      <c r="F2842">
        <v>3</v>
      </c>
      <c r="G2842" t="s">
        <v>90</v>
      </c>
      <c r="H2842" t="s">
        <v>7</v>
      </c>
      <c r="I2842" t="s">
        <v>8</v>
      </c>
      <c r="J2842">
        <v>2.7852782730102552</v>
      </c>
      <c r="K2842">
        <v>1.3650272819519029</v>
      </c>
      <c r="L2842">
        <v>14.898573328399641</v>
      </c>
      <c r="M2842">
        <v>111.90838932418799</v>
      </c>
      <c r="N2842">
        <v>33.434426995086703</v>
      </c>
      <c r="O2842">
        <v>88.874738755798404</v>
      </c>
      <c r="P2842">
        <v>79.0961630287172</v>
      </c>
      <c r="Q2842">
        <v>448.27600378493793</v>
      </c>
      <c r="R2842">
        <v>924.81540019912597</v>
      </c>
    </row>
    <row r="2843" spans="1:18" x14ac:dyDescent="0.35">
      <c r="A2843" t="s">
        <v>4</v>
      </c>
      <c r="B2843" t="s">
        <v>59</v>
      </c>
      <c r="C2843" t="s">
        <v>52</v>
      </c>
      <c r="D2843" t="s">
        <v>322</v>
      </c>
      <c r="E2843" t="s">
        <v>820</v>
      </c>
      <c r="F2843">
        <v>2</v>
      </c>
      <c r="G2843" t="s">
        <v>88</v>
      </c>
      <c r="H2843" t="s">
        <v>7</v>
      </c>
      <c r="I2843" t="s">
        <v>8</v>
      </c>
      <c r="J2843">
        <v>11684.113759678041</v>
      </c>
      <c r="K2843">
        <v>11007.62606736035</v>
      </c>
      <c r="L2843">
        <v>11885.15070438602</v>
      </c>
      <c r="M2843">
        <v>15867.366244461749</v>
      </c>
      <c r="N2843">
        <v>16425.939423467549</v>
      </c>
      <c r="O2843">
        <v>14111.37590766848</v>
      </c>
      <c r="P2843">
        <v>18687.04031524144</v>
      </c>
      <c r="Q2843">
        <v>16231.39295849408</v>
      </c>
      <c r="R2843">
        <v>17631.124512126869</v>
      </c>
    </row>
    <row r="2844" spans="1:18" x14ac:dyDescent="0.35">
      <c r="A2844" t="s">
        <v>4</v>
      </c>
      <c r="B2844" t="s">
        <v>59</v>
      </c>
      <c r="C2844" t="s">
        <v>52</v>
      </c>
      <c r="D2844" t="s">
        <v>322</v>
      </c>
      <c r="E2844" t="s">
        <v>821</v>
      </c>
      <c r="F2844">
        <v>2</v>
      </c>
      <c r="G2844" t="s">
        <v>88</v>
      </c>
      <c r="H2844" t="s">
        <v>7</v>
      </c>
      <c r="I2844" t="s">
        <v>8</v>
      </c>
      <c r="J2844">
        <v>3733.8329711243468</v>
      </c>
      <c r="K2844">
        <v>4363.2433611572797</v>
      </c>
      <c r="L2844">
        <v>5133.5055914751028</v>
      </c>
      <c r="M2844">
        <v>5193.1544727967339</v>
      </c>
      <c r="N2844">
        <v>4273.484499466791</v>
      </c>
      <c r="O2844">
        <v>6974.4396307939551</v>
      </c>
      <c r="P2844">
        <v>5543.8551059045294</v>
      </c>
      <c r="Q2844">
        <v>5787.6257977173364</v>
      </c>
      <c r="R2844">
        <v>5431.2554158630892</v>
      </c>
    </row>
    <row r="2845" spans="1:18" x14ac:dyDescent="0.35">
      <c r="A2845" t="s">
        <v>4</v>
      </c>
      <c r="B2845" t="s">
        <v>59</v>
      </c>
      <c r="C2845" t="s">
        <v>52</v>
      </c>
      <c r="D2845" t="s">
        <v>322</v>
      </c>
      <c r="E2845" t="s">
        <v>822</v>
      </c>
      <c r="F2845">
        <v>1</v>
      </c>
      <c r="G2845" t="s">
        <v>89</v>
      </c>
      <c r="H2845" t="s">
        <v>7</v>
      </c>
      <c r="I2845" t="s">
        <v>8</v>
      </c>
      <c r="J2845">
        <v>1364.8724468918001</v>
      </c>
      <c r="K2845">
        <v>1456.061473938762</v>
      </c>
      <c r="L2845">
        <v>1313.5355074943459</v>
      </c>
      <c r="M2845">
        <v>1056.4712595848</v>
      </c>
      <c r="N2845">
        <v>2038.688876342027</v>
      </c>
      <c r="O2845">
        <v>1112.573313591751</v>
      </c>
      <c r="P2845">
        <v>915.35659926835376</v>
      </c>
      <c r="Q2845">
        <v>2883.7834964736548</v>
      </c>
      <c r="R2845">
        <v>1055.3420469459491</v>
      </c>
    </row>
    <row r="2846" spans="1:18" x14ac:dyDescent="0.35">
      <c r="A2846" t="s">
        <v>4</v>
      </c>
      <c r="B2846" t="s">
        <v>59</v>
      </c>
      <c r="C2846" t="s">
        <v>52</v>
      </c>
      <c r="D2846" t="s">
        <v>322</v>
      </c>
      <c r="E2846" t="s">
        <v>822</v>
      </c>
      <c r="F2846">
        <v>3</v>
      </c>
      <c r="G2846" t="s">
        <v>90</v>
      </c>
      <c r="H2846" t="s">
        <v>7</v>
      </c>
      <c r="I2846" t="s">
        <v>8</v>
      </c>
      <c r="J2846">
        <v>54.526518824004917</v>
      </c>
      <c r="K2846">
        <v>105.6074699600218</v>
      </c>
      <c r="L2846">
        <v>49.992581175232317</v>
      </c>
      <c r="M2846">
        <v>287.30708220138519</v>
      </c>
      <c r="N2846">
        <v>169.7977346305845</v>
      </c>
      <c r="O2846">
        <v>895.27118559647022</v>
      </c>
      <c r="P2846">
        <v>978.12701731334676</v>
      </c>
      <c r="Q2846">
        <v>127.9179482765207</v>
      </c>
      <c r="R2846">
        <v>205.8854661369414</v>
      </c>
    </row>
    <row r="2847" spans="1:18" x14ac:dyDescent="0.35">
      <c r="A2847" t="s">
        <v>4</v>
      </c>
      <c r="B2847" t="s">
        <v>59</v>
      </c>
      <c r="C2847" t="s">
        <v>52</v>
      </c>
      <c r="D2847" t="s">
        <v>322</v>
      </c>
      <c r="E2847" t="s">
        <v>823</v>
      </c>
      <c r="F2847">
        <v>1</v>
      </c>
      <c r="G2847" t="s">
        <v>89</v>
      </c>
      <c r="H2847" t="s">
        <v>7</v>
      </c>
      <c r="I2847" t="s">
        <v>8</v>
      </c>
      <c r="J2847">
        <v>38.746183893585219</v>
      </c>
      <c r="K2847">
        <v>6.2583072830200166</v>
      </c>
      <c r="L2847">
        <v>133.63095541228941</v>
      </c>
      <c r="M2847">
        <v>128.27600104752369</v>
      </c>
      <c r="N2847">
        <v>466.75770322187981</v>
      </c>
      <c r="O2847">
        <v>235.37762126541159</v>
      </c>
      <c r="P2847">
        <v>89.427997034456297</v>
      </c>
      <c r="Q2847">
        <v>218.76169890136291</v>
      </c>
      <c r="R2847">
        <v>227.64853857497971</v>
      </c>
    </row>
    <row r="2848" spans="1:18" x14ac:dyDescent="0.35">
      <c r="A2848" t="s">
        <v>4</v>
      </c>
      <c r="B2848" t="s">
        <v>59</v>
      </c>
      <c r="C2848" t="s">
        <v>52</v>
      </c>
      <c r="D2848" t="s">
        <v>322</v>
      </c>
      <c r="E2848" t="s">
        <v>824</v>
      </c>
      <c r="F2848">
        <v>1</v>
      </c>
      <c r="G2848" t="s">
        <v>89</v>
      </c>
      <c r="H2848" t="s">
        <v>7</v>
      </c>
      <c r="I2848" t="s">
        <v>8</v>
      </c>
      <c r="J2848">
        <v>6883.7572795388323</v>
      </c>
      <c r="K2848">
        <v>6470.2285792282464</v>
      </c>
      <c r="L2848">
        <v>6015.5795395119303</v>
      </c>
      <c r="M2848">
        <v>9343.8580503744706</v>
      </c>
      <c r="N2848">
        <v>7500.7000473808293</v>
      </c>
      <c r="O2848">
        <v>8240.3049870719806</v>
      </c>
      <c r="P2848">
        <v>4963.5070313797787</v>
      </c>
      <c r="Q2848">
        <v>10641.05924426666</v>
      </c>
      <c r="R2848">
        <v>8671.0740080261985</v>
      </c>
    </row>
    <row r="2849" spans="1:18" x14ac:dyDescent="0.35">
      <c r="A2849" t="s">
        <v>4</v>
      </c>
      <c r="B2849" t="s">
        <v>59</v>
      </c>
      <c r="C2849" t="s">
        <v>52</v>
      </c>
      <c r="D2849" t="s">
        <v>322</v>
      </c>
      <c r="E2849" t="s">
        <v>824</v>
      </c>
      <c r="F2849">
        <v>3</v>
      </c>
      <c r="G2849" t="s">
        <v>90</v>
      </c>
      <c r="H2849" t="s">
        <v>7</v>
      </c>
      <c r="I2849" t="s">
        <v>8</v>
      </c>
      <c r="J2849">
        <v>356.02407172241061</v>
      </c>
      <c r="K2849">
        <v>107.82264255828839</v>
      </c>
      <c r="L2849">
        <v>73.04939848785402</v>
      </c>
      <c r="M2849">
        <v>455.29599924698448</v>
      </c>
      <c r="N2849">
        <v>331.31381712722629</v>
      </c>
      <c r="O2849">
        <v>503.77835167159691</v>
      </c>
      <c r="P2849">
        <v>2204.54440432813</v>
      </c>
      <c r="Q2849">
        <v>1388.520679707329</v>
      </c>
      <c r="R2849">
        <v>437.91430938797077</v>
      </c>
    </row>
    <row r="2850" spans="1:18" x14ac:dyDescent="0.35">
      <c r="A2850" t="s">
        <v>4</v>
      </c>
      <c r="B2850" t="s">
        <v>59</v>
      </c>
      <c r="C2850" t="s">
        <v>52</v>
      </c>
      <c r="D2850" t="s">
        <v>322</v>
      </c>
      <c r="E2850" t="s">
        <v>825</v>
      </c>
      <c r="F2850">
        <v>1</v>
      </c>
      <c r="G2850" t="s">
        <v>89</v>
      </c>
      <c r="H2850" t="s">
        <v>7</v>
      </c>
      <c r="I2850" t="s">
        <v>8</v>
      </c>
      <c r="J2850">
        <v>23.370983829498289</v>
      </c>
      <c r="K2850">
        <v>7.0971601737976062</v>
      </c>
      <c r="L2850">
        <v>51.701925578308028</v>
      </c>
      <c r="M2850">
        <v>118.4117630714419</v>
      </c>
      <c r="N2850">
        <v>171.9608285430906</v>
      </c>
      <c r="O2850">
        <v>18.827848208618121</v>
      </c>
      <c r="P2850">
        <v>31.468865419006349</v>
      </c>
      <c r="Q2850">
        <v>35.509046314239633</v>
      </c>
      <c r="R2850">
        <v>68.595457814788304</v>
      </c>
    </row>
    <row r="2851" spans="1:18" x14ac:dyDescent="0.35">
      <c r="A2851" t="s">
        <v>4</v>
      </c>
      <c r="B2851" t="s">
        <v>59</v>
      </c>
      <c r="C2851" t="s">
        <v>52</v>
      </c>
      <c r="D2851" t="s">
        <v>322</v>
      </c>
      <c r="E2851" t="s">
        <v>825</v>
      </c>
      <c r="F2851">
        <v>3</v>
      </c>
      <c r="G2851" t="s">
        <v>90</v>
      </c>
      <c r="H2851" t="s">
        <v>7</v>
      </c>
      <c r="I2851" t="s">
        <v>8</v>
      </c>
      <c r="J2851">
        <v>1.6541296165466299</v>
      </c>
      <c r="K2851">
        <v>6.1080706642150808</v>
      </c>
      <c r="L2851">
        <v>3.3081744049072319</v>
      </c>
      <c r="M2851">
        <v>88.146493908692619</v>
      </c>
      <c r="N2851">
        <v>198.66869135360881</v>
      </c>
      <c r="O2851">
        <v>96.683044329833677</v>
      </c>
      <c r="P2851">
        <v>474.72884817352019</v>
      </c>
      <c r="Q2851">
        <v>296.18948299484077</v>
      </c>
      <c r="R2851">
        <v>44.536455110931691</v>
      </c>
    </row>
    <row r="2852" spans="1:18" x14ac:dyDescent="0.35">
      <c r="A2852" t="s">
        <v>4</v>
      </c>
      <c r="B2852" t="s">
        <v>59</v>
      </c>
      <c r="C2852" t="s">
        <v>52</v>
      </c>
      <c r="D2852" t="s">
        <v>322</v>
      </c>
      <c r="E2852" t="s">
        <v>481</v>
      </c>
      <c r="F2852">
        <v>1</v>
      </c>
      <c r="G2852" t="s">
        <v>89</v>
      </c>
      <c r="H2852" t="s">
        <v>7</v>
      </c>
      <c r="I2852" t="s">
        <v>8</v>
      </c>
      <c r="J2852">
        <v>370.23042631531371</v>
      </c>
      <c r="K2852">
        <v>315.82182703932591</v>
      </c>
      <c r="L2852">
        <v>498.81486821059679</v>
      </c>
      <c r="M2852">
        <v>326.08348857040841</v>
      </c>
      <c r="N2852">
        <v>499.95282740859147</v>
      </c>
      <c r="O2852">
        <v>294.37876311645329</v>
      </c>
      <c r="P2852">
        <v>574.14289442060635</v>
      </c>
      <c r="Q2852">
        <v>641.69601852188032</v>
      </c>
      <c r="R2852">
        <v>465.16695960998612</v>
      </c>
    </row>
    <row r="2853" spans="1:18" x14ac:dyDescent="0.35">
      <c r="A2853" t="s">
        <v>4</v>
      </c>
      <c r="B2853" t="s">
        <v>59</v>
      </c>
      <c r="C2853" t="s">
        <v>52</v>
      </c>
      <c r="D2853" t="s">
        <v>322</v>
      </c>
      <c r="E2853" t="s">
        <v>481</v>
      </c>
      <c r="F2853">
        <v>3</v>
      </c>
      <c r="G2853" t="s">
        <v>90</v>
      </c>
      <c r="H2853" t="s">
        <v>7</v>
      </c>
      <c r="I2853" t="s">
        <v>8</v>
      </c>
      <c r="J2853">
        <v>7.2425073257446373</v>
      </c>
      <c r="K2853">
        <v>0</v>
      </c>
      <c r="L2853">
        <v>0</v>
      </c>
      <c r="M2853">
        <v>0</v>
      </c>
      <c r="N2853">
        <v>0.18474279479980471</v>
      </c>
      <c r="O2853">
        <v>0</v>
      </c>
      <c r="P2853">
        <v>0</v>
      </c>
      <c r="Q2853">
        <v>0</v>
      </c>
      <c r="R2853">
        <v>9.2369956970214852E-3</v>
      </c>
    </row>
    <row r="2854" spans="1:18" x14ac:dyDescent="0.35">
      <c r="A2854" t="s">
        <v>4</v>
      </c>
      <c r="B2854" t="s">
        <v>59</v>
      </c>
      <c r="C2854" t="s">
        <v>52</v>
      </c>
      <c r="D2854" t="s">
        <v>322</v>
      </c>
      <c r="E2854" t="s">
        <v>482</v>
      </c>
      <c r="F2854">
        <v>1</v>
      </c>
      <c r="G2854" t="s">
        <v>89</v>
      </c>
      <c r="H2854" t="s">
        <v>7</v>
      </c>
      <c r="I2854" t="s">
        <v>8</v>
      </c>
      <c r="J2854">
        <v>46619.353784288993</v>
      </c>
      <c r="K2854">
        <v>62731.768181857893</v>
      </c>
      <c r="L2854">
        <v>75589.050368381795</v>
      </c>
      <c r="M2854">
        <v>22229.58776871171</v>
      </c>
      <c r="N2854">
        <v>138650.49197365239</v>
      </c>
      <c r="O2854">
        <v>65778.283318732938</v>
      </c>
      <c r="P2854">
        <v>28197.93055307035</v>
      </c>
      <c r="Q2854">
        <v>32504.616213748781</v>
      </c>
      <c r="R2854">
        <v>22529.25130953472</v>
      </c>
    </row>
    <row r="2855" spans="1:18" x14ac:dyDescent="0.35">
      <c r="A2855" t="s">
        <v>4</v>
      </c>
      <c r="B2855" t="s">
        <v>59</v>
      </c>
      <c r="C2855" t="s">
        <v>52</v>
      </c>
      <c r="D2855" t="s">
        <v>322</v>
      </c>
      <c r="E2855" t="s">
        <v>482</v>
      </c>
      <c r="F2855">
        <v>3</v>
      </c>
      <c r="G2855" t="s">
        <v>90</v>
      </c>
      <c r="H2855" t="s">
        <v>7</v>
      </c>
      <c r="I2855" t="s">
        <v>8</v>
      </c>
      <c r="J2855">
        <v>10442.26920389181</v>
      </c>
      <c r="K2855">
        <v>2341.0562891723562</v>
      </c>
      <c r="L2855">
        <v>1406.706697470092</v>
      </c>
      <c r="M2855">
        <v>4767.8857440722277</v>
      </c>
      <c r="N2855">
        <v>3726.727643075887</v>
      </c>
      <c r="O2855">
        <v>2219.0940822707689</v>
      </c>
      <c r="P2855">
        <v>3220.958841316894</v>
      </c>
      <c r="Q2855">
        <v>7140.3721176980243</v>
      </c>
      <c r="R2855">
        <v>9519.772079676568</v>
      </c>
    </row>
    <row r="2856" spans="1:18" x14ac:dyDescent="0.35">
      <c r="A2856" t="s">
        <v>4</v>
      </c>
      <c r="B2856" t="s">
        <v>59</v>
      </c>
      <c r="C2856" t="s">
        <v>52</v>
      </c>
      <c r="D2856" t="s">
        <v>152</v>
      </c>
      <c r="E2856" t="s">
        <v>826</v>
      </c>
      <c r="F2856">
        <v>1</v>
      </c>
      <c r="G2856" t="s">
        <v>89</v>
      </c>
      <c r="H2856" t="s">
        <v>7</v>
      </c>
      <c r="I2856" t="s">
        <v>8</v>
      </c>
      <c r="J2856">
        <v>804.46870849075367</v>
      </c>
      <c r="K2856">
        <v>286.25759990845</v>
      </c>
      <c r="L2856">
        <v>17.74041450881958</v>
      </c>
      <c r="M2856">
        <v>460.63548331679982</v>
      </c>
      <c r="N2856">
        <v>103.9719177848844</v>
      </c>
      <c r="O2856">
        <v>1303.6923189049089</v>
      </c>
      <c r="P2856">
        <v>174.45441650314541</v>
      </c>
      <c r="Q2856">
        <v>204.2970878448518</v>
      </c>
      <c r="R2856">
        <v>3.7543235710144041</v>
      </c>
    </row>
    <row r="2857" spans="1:18" x14ac:dyDescent="0.35">
      <c r="A2857" t="s">
        <v>4</v>
      </c>
      <c r="B2857" t="s">
        <v>59</v>
      </c>
      <c r="C2857" t="s">
        <v>52</v>
      </c>
      <c r="D2857" t="s">
        <v>152</v>
      </c>
      <c r="E2857" t="s">
        <v>979</v>
      </c>
      <c r="F2857">
        <v>2</v>
      </c>
      <c r="G2857" t="s">
        <v>88</v>
      </c>
      <c r="H2857" t="s">
        <v>7</v>
      </c>
      <c r="I2857" t="s">
        <v>8</v>
      </c>
      <c r="J2857">
        <v>126.8414961593683</v>
      </c>
      <c r="K2857">
        <v>47.206817736816703</v>
      </c>
      <c r="L2857">
        <v>135.89470270005839</v>
      </c>
      <c r="M2857">
        <v>90.580330514524832</v>
      </c>
      <c r="N2857">
        <v>141.32846464235561</v>
      </c>
      <c r="O2857">
        <v>130.13900206223479</v>
      </c>
      <c r="P2857">
        <v>1.4731199684143059</v>
      </c>
      <c r="Q2857">
        <v>87.497294431303899</v>
      </c>
      <c r="R2857">
        <v>119.1735964065587</v>
      </c>
    </row>
    <row r="2858" spans="1:18" x14ac:dyDescent="0.35">
      <c r="A2858" t="s">
        <v>4</v>
      </c>
      <c r="B2858" t="s">
        <v>59</v>
      </c>
      <c r="C2858" t="s">
        <v>52</v>
      </c>
      <c r="D2858" t="s">
        <v>152</v>
      </c>
      <c r="E2858" t="s">
        <v>827</v>
      </c>
      <c r="F2858">
        <v>2</v>
      </c>
      <c r="G2858" t="s">
        <v>88</v>
      </c>
      <c r="H2858" t="s">
        <v>7</v>
      </c>
      <c r="I2858" t="s">
        <v>8</v>
      </c>
      <c r="J2858">
        <v>7526.0130017868314</v>
      </c>
      <c r="K2858">
        <v>8805.9407102720616</v>
      </c>
      <c r="L2858">
        <v>9498.2112352251352</v>
      </c>
      <c r="M2858">
        <v>9656.3714877464263</v>
      </c>
      <c r="N2858">
        <v>10459.267567337931</v>
      </c>
      <c r="O2858">
        <v>9939.3148777229762</v>
      </c>
      <c r="P2858">
        <v>10638.57686335423</v>
      </c>
      <c r="Q2858">
        <v>9668.7835090240751</v>
      </c>
      <c r="R2858">
        <v>9437.1977487841377</v>
      </c>
    </row>
    <row r="2859" spans="1:18" x14ac:dyDescent="0.35">
      <c r="A2859" t="s">
        <v>4</v>
      </c>
      <c r="B2859" t="s">
        <v>59</v>
      </c>
      <c r="C2859" t="s">
        <v>52</v>
      </c>
      <c r="D2859" t="s">
        <v>152</v>
      </c>
      <c r="E2859" t="s">
        <v>153</v>
      </c>
      <c r="F2859">
        <v>2</v>
      </c>
      <c r="G2859" t="s">
        <v>88</v>
      </c>
      <c r="H2859" t="s">
        <v>7</v>
      </c>
      <c r="I2859" t="s">
        <v>8</v>
      </c>
      <c r="J2859">
        <v>168.7784601715116</v>
      </c>
      <c r="K2859">
        <v>156.12806590042189</v>
      </c>
      <c r="L2859">
        <v>195.07541245269931</v>
      </c>
      <c r="M2859">
        <v>300.16032365569288</v>
      </c>
      <c r="N2859">
        <v>234.12857984695029</v>
      </c>
      <c r="O2859">
        <v>743.06940661853707</v>
      </c>
      <c r="P2859">
        <v>648.03222218017811</v>
      </c>
      <c r="Q2859">
        <v>886.1587771278472</v>
      </c>
      <c r="R2859">
        <v>753.49478961105729</v>
      </c>
    </row>
    <row r="2860" spans="1:18" x14ac:dyDescent="0.35">
      <c r="A2860" t="s">
        <v>4</v>
      </c>
      <c r="B2860" t="s">
        <v>59</v>
      </c>
      <c r="C2860" t="s">
        <v>52</v>
      </c>
      <c r="D2860" t="s">
        <v>152</v>
      </c>
      <c r="E2860" t="s">
        <v>154</v>
      </c>
      <c r="F2860">
        <v>2</v>
      </c>
      <c r="G2860" t="s">
        <v>88</v>
      </c>
      <c r="H2860" t="s">
        <v>7</v>
      </c>
      <c r="I2860" t="s">
        <v>8</v>
      </c>
      <c r="J2860">
        <v>5657.1684497406814</v>
      </c>
      <c r="K2860">
        <v>5545.1741607855374</v>
      </c>
      <c r="L2860">
        <v>4326.4717697225951</v>
      </c>
      <c r="M2860">
        <v>6130.7968001532836</v>
      </c>
      <c r="N2860">
        <v>5869.6369726921284</v>
      </c>
      <c r="O2860">
        <v>5949.4679766135096</v>
      </c>
      <c r="P2860">
        <v>5964.7656701239721</v>
      </c>
      <c r="Q2860">
        <v>5686.2964388305099</v>
      </c>
      <c r="R2860">
        <v>5918.1679186530009</v>
      </c>
    </row>
    <row r="2861" spans="1:18" x14ac:dyDescent="0.35">
      <c r="A2861" t="s">
        <v>4</v>
      </c>
      <c r="B2861" t="s">
        <v>59</v>
      </c>
      <c r="C2861" t="s">
        <v>52</v>
      </c>
      <c r="D2861" t="s">
        <v>152</v>
      </c>
      <c r="E2861" t="s">
        <v>155</v>
      </c>
      <c r="F2861">
        <v>2</v>
      </c>
      <c r="G2861" t="s">
        <v>88</v>
      </c>
      <c r="H2861" t="s">
        <v>7</v>
      </c>
      <c r="I2861" t="s">
        <v>8</v>
      </c>
      <c r="J2861">
        <v>2692.3054756759188</v>
      </c>
      <c r="K2861">
        <v>7283.0889581068323</v>
      </c>
      <c r="L2861">
        <v>9668.8093377825335</v>
      </c>
      <c r="M2861">
        <v>7785.9342031165816</v>
      </c>
      <c r="N2861">
        <v>7242.7000962649799</v>
      </c>
      <c r="O2861">
        <v>7919.6156651223746</v>
      </c>
      <c r="P2861">
        <v>6635.3637409303301</v>
      </c>
      <c r="Q2861">
        <v>9118.2424160752435</v>
      </c>
      <c r="R2861">
        <v>10449.24135785424</v>
      </c>
    </row>
    <row r="2862" spans="1:18" x14ac:dyDescent="0.35">
      <c r="A2862" t="s">
        <v>4</v>
      </c>
      <c r="B2862" t="s">
        <v>59</v>
      </c>
      <c r="C2862" t="s">
        <v>52</v>
      </c>
      <c r="D2862" t="s">
        <v>152</v>
      </c>
      <c r="E2862" t="s">
        <v>157</v>
      </c>
      <c r="F2862">
        <v>2</v>
      </c>
      <c r="G2862" t="s">
        <v>88</v>
      </c>
      <c r="H2862" t="s">
        <v>7</v>
      </c>
      <c r="I2862" t="s">
        <v>8</v>
      </c>
      <c r="J2862">
        <v>6.4118474166870278</v>
      </c>
      <c r="K2862">
        <v>31.948241956329351</v>
      </c>
      <c r="L2862">
        <v>73.235090129852864</v>
      </c>
      <c r="M2862">
        <v>17.806507996368381</v>
      </c>
      <c r="N2862">
        <v>21.49211018905644</v>
      </c>
      <c r="O2862">
        <v>403.493960215752</v>
      </c>
      <c r="P2862">
        <v>190.63943027496239</v>
      </c>
      <c r="Q2862">
        <v>183.62702337493619</v>
      </c>
      <c r="R2862">
        <v>400.94329367599039</v>
      </c>
    </row>
    <row r="2863" spans="1:18" x14ac:dyDescent="0.35">
      <c r="A2863" t="s">
        <v>4</v>
      </c>
      <c r="B2863" t="s">
        <v>59</v>
      </c>
      <c r="C2863" t="s">
        <v>52</v>
      </c>
      <c r="D2863" t="s">
        <v>152</v>
      </c>
      <c r="E2863" t="s">
        <v>171</v>
      </c>
      <c r="F2863">
        <v>1</v>
      </c>
      <c r="G2863" t="s">
        <v>89</v>
      </c>
      <c r="H2863" t="s">
        <v>7</v>
      </c>
      <c r="I2863" t="s">
        <v>8</v>
      </c>
      <c r="J2863">
        <v>720.88138365326449</v>
      </c>
      <c r="K2863">
        <v>645.5210322509854</v>
      </c>
      <c r="L2863">
        <v>420.26516482925268</v>
      </c>
      <c r="M2863">
        <v>181.30343520736679</v>
      </c>
      <c r="N2863">
        <v>619.0134273834326</v>
      </c>
      <c r="O2863">
        <v>171.29103446121101</v>
      </c>
      <c r="P2863">
        <v>181.5610011741646</v>
      </c>
      <c r="Q2863">
        <v>391.11487300109962</v>
      </c>
      <c r="R2863">
        <v>150.0445032775873</v>
      </c>
    </row>
    <row r="2864" spans="1:18" x14ac:dyDescent="0.35">
      <c r="A2864" t="s">
        <v>4</v>
      </c>
      <c r="B2864" t="s">
        <v>59</v>
      </c>
      <c r="C2864" t="s">
        <v>52</v>
      </c>
      <c r="D2864" t="s">
        <v>152</v>
      </c>
      <c r="E2864" t="s">
        <v>171</v>
      </c>
      <c r="F2864">
        <v>3</v>
      </c>
      <c r="G2864" t="s">
        <v>90</v>
      </c>
      <c r="H2864" t="s">
        <v>7</v>
      </c>
      <c r="I2864" t="s">
        <v>8</v>
      </c>
      <c r="J2864">
        <v>0.31949735260009759</v>
      </c>
      <c r="K2864">
        <v>0.59052864074706957</v>
      </c>
      <c r="L2864">
        <v>0.4453015197753904</v>
      </c>
      <c r="M2864">
        <v>223.98415697021301</v>
      </c>
      <c r="N2864">
        <v>7.1937116165161132</v>
      </c>
      <c r="O2864">
        <v>4.8411831665039061E-2</v>
      </c>
      <c r="P2864">
        <v>2.052558363342285</v>
      </c>
      <c r="Q2864">
        <v>74.378728462982323</v>
      </c>
      <c r="R2864">
        <v>0.17424745178222659</v>
      </c>
    </row>
    <row r="2865" spans="1:18" x14ac:dyDescent="0.35">
      <c r="A2865" t="s">
        <v>4</v>
      </c>
      <c r="B2865" t="s">
        <v>59</v>
      </c>
      <c r="C2865" t="s">
        <v>52</v>
      </c>
      <c r="D2865" t="s">
        <v>152</v>
      </c>
      <c r="E2865" t="s">
        <v>173</v>
      </c>
      <c r="F2865">
        <v>1</v>
      </c>
      <c r="G2865" t="s">
        <v>89</v>
      </c>
      <c r="H2865" t="s">
        <v>7</v>
      </c>
      <c r="I2865" t="s">
        <v>8</v>
      </c>
      <c r="J2865">
        <v>1072.6289857864369</v>
      </c>
      <c r="K2865">
        <v>753.02423808440915</v>
      </c>
      <c r="L2865">
        <v>2312.7067973945768</v>
      </c>
      <c r="M2865">
        <v>294.07636127624232</v>
      </c>
      <c r="N2865">
        <v>888.43149049301326</v>
      </c>
      <c r="O2865">
        <v>702.99698614731494</v>
      </c>
      <c r="P2865">
        <v>103.1468337051392</v>
      </c>
      <c r="Q2865">
        <v>297.0384714126576</v>
      </c>
      <c r="R2865">
        <v>572.45835715331816</v>
      </c>
    </row>
    <row r="2866" spans="1:18" x14ac:dyDescent="0.35">
      <c r="A2866" t="s">
        <v>4</v>
      </c>
      <c r="B2866" t="s">
        <v>59</v>
      </c>
      <c r="C2866" t="s">
        <v>52</v>
      </c>
      <c r="D2866" t="s">
        <v>152</v>
      </c>
      <c r="E2866" t="s">
        <v>173</v>
      </c>
      <c r="F2866">
        <v>3</v>
      </c>
      <c r="G2866" t="s">
        <v>90</v>
      </c>
      <c r="H2866" t="s">
        <v>7</v>
      </c>
      <c r="I2866" t="s">
        <v>8</v>
      </c>
      <c r="J2866">
        <v>163.9179748451254</v>
      </c>
      <c r="K2866">
        <v>182.28831661987351</v>
      </c>
      <c r="L2866">
        <v>56.517146327209467</v>
      </c>
      <c r="M2866">
        <v>234.8867115142823</v>
      </c>
      <c r="N2866">
        <v>50.411086733245547</v>
      </c>
      <c r="O2866">
        <v>18.943738918304351</v>
      </c>
      <c r="P2866">
        <v>16.466317208099309</v>
      </c>
      <c r="Q2866">
        <v>76.307410134125448</v>
      </c>
      <c r="R2866">
        <v>135.5050629577652</v>
      </c>
    </row>
    <row r="2867" spans="1:18" x14ac:dyDescent="0.35">
      <c r="A2867" t="s">
        <v>4</v>
      </c>
      <c r="B2867" t="s">
        <v>59</v>
      </c>
      <c r="C2867" t="s">
        <v>52</v>
      </c>
      <c r="D2867" t="s">
        <v>152</v>
      </c>
      <c r="E2867" t="s">
        <v>174</v>
      </c>
      <c r="F2867">
        <v>1</v>
      </c>
      <c r="G2867" t="s">
        <v>89</v>
      </c>
      <c r="H2867" t="s">
        <v>7</v>
      </c>
      <c r="I2867" t="s">
        <v>8</v>
      </c>
      <c r="J2867">
        <v>9186.895556659405</v>
      </c>
      <c r="K2867">
        <v>2182.6674695144611</v>
      </c>
      <c r="L2867">
        <v>22241.575225162669</v>
      </c>
      <c r="M2867">
        <v>9961.7848964511231</v>
      </c>
      <c r="N2867">
        <v>4795.4698818458364</v>
      </c>
      <c r="O2867">
        <v>5958.6794415160493</v>
      </c>
      <c r="P2867">
        <v>5243.7630957959009</v>
      </c>
      <c r="Q2867">
        <v>1758.5704156501649</v>
      </c>
      <c r="R2867">
        <v>9267.2064572532181</v>
      </c>
    </row>
    <row r="2868" spans="1:18" x14ac:dyDescent="0.35">
      <c r="A2868" t="s">
        <v>4</v>
      </c>
      <c r="B2868" t="s">
        <v>59</v>
      </c>
      <c r="C2868" t="s">
        <v>52</v>
      </c>
      <c r="D2868" t="s">
        <v>152</v>
      </c>
      <c r="E2868" t="s">
        <v>174</v>
      </c>
      <c r="F2868">
        <v>3</v>
      </c>
      <c r="G2868" t="s">
        <v>90</v>
      </c>
      <c r="H2868" t="s">
        <v>7</v>
      </c>
      <c r="I2868" t="s">
        <v>8</v>
      </c>
      <c r="J2868">
        <v>2730.4912796623339</v>
      </c>
      <c r="K2868">
        <v>2412.9207253226791</v>
      </c>
      <c r="L2868">
        <v>627.46513404311679</v>
      </c>
      <c r="M2868">
        <v>3217.544813342291</v>
      </c>
      <c r="N2868">
        <v>2875.9128587539358</v>
      </c>
      <c r="O2868">
        <v>2213.3859506919998</v>
      </c>
      <c r="P2868">
        <v>2084.9879573928988</v>
      </c>
      <c r="Q2868">
        <v>1679.6660537262169</v>
      </c>
      <c r="R2868">
        <v>1976.658744397731</v>
      </c>
    </row>
    <row r="2869" spans="1:18" x14ac:dyDescent="0.35">
      <c r="A2869" t="s">
        <v>4</v>
      </c>
      <c r="B2869" t="s">
        <v>59</v>
      </c>
      <c r="C2869" t="s">
        <v>52</v>
      </c>
      <c r="D2869" t="s">
        <v>152</v>
      </c>
      <c r="E2869" t="s">
        <v>178</v>
      </c>
      <c r="F2869">
        <v>2</v>
      </c>
      <c r="G2869" t="s">
        <v>88</v>
      </c>
      <c r="H2869" t="s">
        <v>7</v>
      </c>
      <c r="I2869" t="s">
        <v>8</v>
      </c>
      <c r="J2869">
        <v>14657.57996371588</v>
      </c>
      <c r="K2869">
        <v>14384.25267127692</v>
      </c>
      <c r="L2869">
        <v>2882.5165194351039</v>
      </c>
      <c r="M2869">
        <v>10145.170916325011</v>
      </c>
      <c r="N2869">
        <v>15989.20020104717</v>
      </c>
      <c r="O2869">
        <v>15471.63395669682</v>
      </c>
      <c r="P2869">
        <v>15505.754260959589</v>
      </c>
      <c r="Q2869">
        <v>15702.043777114861</v>
      </c>
      <c r="R2869">
        <v>15904.31122813478</v>
      </c>
    </row>
    <row r="2870" spans="1:18" x14ac:dyDescent="0.35">
      <c r="A2870" t="s">
        <v>4</v>
      </c>
      <c r="B2870" t="s">
        <v>59</v>
      </c>
      <c r="C2870" t="s">
        <v>52</v>
      </c>
      <c r="D2870" t="s">
        <v>152</v>
      </c>
      <c r="E2870" t="s">
        <v>203</v>
      </c>
      <c r="F2870">
        <v>2</v>
      </c>
      <c r="G2870" t="s">
        <v>88</v>
      </c>
      <c r="H2870" t="s">
        <v>7</v>
      </c>
      <c r="I2870" t="s">
        <v>8</v>
      </c>
      <c r="J2870">
        <v>560.78077529906966</v>
      </c>
      <c r="K2870">
        <v>518.47728216324231</v>
      </c>
      <c r="L2870">
        <v>642.4710370864907</v>
      </c>
      <c r="M2870">
        <v>497.89593027268438</v>
      </c>
      <c r="N2870">
        <v>646.5361988952701</v>
      </c>
      <c r="O2870">
        <v>616.54690251618115</v>
      </c>
      <c r="P2870">
        <v>621.20407011490556</v>
      </c>
      <c r="Q2870">
        <v>650.4179256050179</v>
      </c>
      <c r="R2870">
        <v>652.3249154365576</v>
      </c>
    </row>
    <row r="2871" spans="1:18" x14ac:dyDescent="0.35">
      <c r="A2871" t="s">
        <v>4</v>
      </c>
      <c r="B2871" t="s">
        <v>59</v>
      </c>
      <c r="C2871" t="s">
        <v>52</v>
      </c>
      <c r="D2871" t="s">
        <v>152</v>
      </c>
      <c r="E2871" t="s">
        <v>205</v>
      </c>
      <c r="F2871">
        <v>1</v>
      </c>
      <c r="G2871" t="s">
        <v>89</v>
      </c>
      <c r="H2871" t="s">
        <v>7</v>
      </c>
      <c r="I2871" t="s">
        <v>8</v>
      </c>
      <c r="J2871">
        <v>715.8995655349861</v>
      </c>
      <c r="K2871">
        <v>507.06491879501232</v>
      </c>
      <c r="L2871">
        <v>878.42393733748384</v>
      </c>
      <c r="M2871">
        <v>1278.687851998139</v>
      </c>
      <c r="N2871">
        <v>276.25545798416351</v>
      </c>
      <c r="O2871">
        <v>541.95610290602656</v>
      </c>
      <c r="P2871">
        <v>1160.2273729675071</v>
      </c>
      <c r="Q2871">
        <v>209.54436983871449</v>
      </c>
      <c r="R2871">
        <v>826.21778296203217</v>
      </c>
    </row>
    <row r="2872" spans="1:18" x14ac:dyDescent="0.35">
      <c r="A2872" t="s">
        <v>4</v>
      </c>
      <c r="B2872" t="s">
        <v>59</v>
      </c>
      <c r="C2872" t="s">
        <v>52</v>
      </c>
      <c r="D2872" t="s">
        <v>152</v>
      </c>
      <c r="E2872" t="s">
        <v>205</v>
      </c>
      <c r="F2872">
        <v>3</v>
      </c>
      <c r="G2872" t="s">
        <v>90</v>
      </c>
      <c r="H2872" t="s">
        <v>7</v>
      </c>
      <c r="I2872" t="s">
        <v>8</v>
      </c>
      <c r="J2872">
        <v>9.7319908142089843E-3</v>
      </c>
      <c r="K2872">
        <v>5.3823245559692339</v>
      </c>
      <c r="L2872">
        <v>0.17517245864868161</v>
      </c>
      <c r="M2872">
        <v>53.516290065002273</v>
      </c>
      <c r="N2872">
        <v>3.2811094688415521</v>
      </c>
      <c r="O2872">
        <v>1.168159335327148</v>
      </c>
      <c r="P2872">
        <v>0</v>
      </c>
      <c r="Q2872">
        <v>54.808982358551027</v>
      </c>
      <c r="R2872">
        <v>28.059117505645769</v>
      </c>
    </row>
    <row r="2873" spans="1:18" x14ac:dyDescent="0.35">
      <c r="A2873" t="s">
        <v>4</v>
      </c>
      <c r="B2873" t="s">
        <v>59</v>
      </c>
      <c r="C2873" t="s">
        <v>52</v>
      </c>
      <c r="D2873" t="s">
        <v>152</v>
      </c>
      <c r="E2873" t="s">
        <v>206</v>
      </c>
      <c r="F2873">
        <v>1</v>
      </c>
      <c r="G2873" t="s">
        <v>89</v>
      </c>
      <c r="H2873" t="s">
        <v>7</v>
      </c>
      <c r="I2873" t="s">
        <v>8</v>
      </c>
      <c r="J2873">
        <v>10994.2135737015</v>
      </c>
      <c r="K2873">
        <v>9011.5833969852411</v>
      </c>
      <c r="L2873">
        <v>4345.0408752242747</v>
      </c>
      <c r="M2873">
        <v>3456.1517873649309</v>
      </c>
      <c r="N2873">
        <v>2609.908071356961</v>
      </c>
      <c r="O2873">
        <v>12586.53329994237</v>
      </c>
      <c r="P2873">
        <v>5131.4622351173448</v>
      </c>
      <c r="Q2873">
        <v>5892.5405237389459</v>
      </c>
      <c r="R2873">
        <v>2752.1230005241241</v>
      </c>
    </row>
    <row r="2874" spans="1:18" x14ac:dyDescent="0.35">
      <c r="A2874" t="s">
        <v>4</v>
      </c>
      <c r="B2874" t="s">
        <v>59</v>
      </c>
      <c r="C2874" t="s">
        <v>52</v>
      </c>
      <c r="D2874" t="s">
        <v>152</v>
      </c>
      <c r="E2874" t="s">
        <v>206</v>
      </c>
      <c r="F2874">
        <v>3</v>
      </c>
      <c r="G2874" t="s">
        <v>90</v>
      </c>
      <c r="H2874" t="s">
        <v>7</v>
      </c>
      <c r="I2874" t="s">
        <v>8</v>
      </c>
      <c r="J2874">
        <v>1402.3065966476411</v>
      </c>
      <c r="K2874">
        <v>26.052638999175919</v>
      </c>
      <c r="L2874">
        <v>434.16515476989707</v>
      </c>
      <c r="M2874">
        <v>345.3755907554592</v>
      </c>
      <c r="N2874">
        <v>339.99360267486929</v>
      </c>
      <c r="O2874">
        <v>325.82955989836699</v>
      </c>
      <c r="P2874">
        <v>403.44682989043469</v>
      </c>
      <c r="Q2874">
        <v>429.67146767196641</v>
      </c>
      <c r="R2874">
        <v>229.9039645713784</v>
      </c>
    </row>
    <row r="2875" spans="1:18" x14ac:dyDescent="0.35">
      <c r="A2875" t="s">
        <v>4</v>
      </c>
      <c r="B2875" t="s">
        <v>59</v>
      </c>
      <c r="C2875" t="s">
        <v>52</v>
      </c>
      <c r="D2875" t="s">
        <v>152</v>
      </c>
      <c r="E2875" t="s">
        <v>828</v>
      </c>
      <c r="F2875">
        <v>1</v>
      </c>
      <c r="G2875" t="s">
        <v>89</v>
      </c>
      <c r="H2875" t="s">
        <v>7</v>
      </c>
      <c r="I2875" t="s">
        <v>8</v>
      </c>
      <c r="J2875">
        <v>4717.8391524956678</v>
      </c>
      <c r="K2875">
        <v>3226.3989568611628</v>
      </c>
      <c r="L2875">
        <v>2317.7587695549319</v>
      </c>
      <c r="M2875">
        <v>1075.011515125276</v>
      </c>
      <c r="N2875">
        <v>1349.0459174377399</v>
      </c>
      <c r="O2875">
        <v>5238.2762364136124</v>
      </c>
      <c r="P2875">
        <v>3915.125564099832</v>
      </c>
      <c r="Q2875">
        <v>1888.6616369262549</v>
      </c>
      <c r="R2875">
        <v>4102.4441212539787</v>
      </c>
    </row>
    <row r="2876" spans="1:18" x14ac:dyDescent="0.35">
      <c r="A2876" t="s">
        <v>4</v>
      </c>
      <c r="B2876" t="s">
        <v>59</v>
      </c>
      <c r="C2876" t="s">
        <v>52</v>
      </c>
      <c r="D2876" t="s">
        <v>152</v>
      </c>
      <c r="E2876" t="s">
        <v>828</v>
      </c>
      <c r="F2876">
        <v>3</v>
      </c>
      <c r="G2876" t="s">
        <v>90</v>
      </c>
      <c r="H2876" t="s">
        <v>7</v>
      </c>
      <c r="I2876" t="s">
        <v>8</v>
      </c>
      <c r="J2876">
        <v>226.43301313476491</v>
      </c>
      <c r="K2876">
        <v>8.5912995780945014</v>
      </c>
      <c r="L2876">
        <v>0.7337556015014649</v>
      </c>
      <c r="M2876">
        <v>783.33804769514302</v>
      </c>
      <c r="N2876">
        <v>131.5372113868705</v>
      </c>
      <c r="O2876">
        <v>73.977090582275636</v>
      </c>
      <c r="P2876">
        <v>55.521687434387211</v>
      </c>
      <c r="Q2876">
        <v>749.68299886779505</v>
      </c>
      <c r="R2876">
        <v>199.1458827857972</v>
      </c>
    </row>
    <row r="2877" spans="1:18" x14ac:dyDescent="0.35">
      <c r="A2877" t="s">
        <v>4</v>
      </c>
      <c r="B2877" t="s">
        <v>59</v>
      </c>
      <c r="C2877" t="s">
        <v>52</v>
      </c>
      <c r="D2877" t="s">
        <v>152</v>
      </c>
      <c r="E2877" t="s">
        <v>207</v>
      </c>
      <c r="F2877">
        <v>2</v>
      </c>
      <c r="G2877" t="s">
        <v>88</v>
      </c>
      <c r="H2877" t="s">
        <v>7</v>
      </c>
      <c r="I2877" t="s">
        <v>8</v>
      </c>
      <c r="J2877">
        <v>32447.371790601759</v>
      </c>
      <c r="K2877">
        <v>30868.76062874182</v>
      </c>
      <c r="L2877">
        <v>21283.643074137512</v>
      </c>
      <c r="M2877">
        <v>44908.208879593003</v>
      </c>
      <c r="N2877">
        <v>36997.975910848712</v>
      </c>
      <c r="O2877">
        <v>38802.36818793774</v>
      </c>
      <c r="P2877">
        <v>33516.040502755342</v>
      </c>
      <c r="Q2877">
        <v>42695.097738782613</v>
      </c>
      <c r="R2877">
        <v>44021.4723899643</v>
      </c>
    </row>
    <row r="2878" spans="1:18" x14ac:dyDescent="0.35">
      <c r="A2878" t="s">
        <v>4</v>
      </c>
      <c r="B2878" t="s">
        <v>59</v>
      </c>
      <c r="C2878" t="s">
        <v>52</v>
      </c>
      <c r="D2878" t="s">
        <v>152</v>
      </c>
      <c r="E2878" t="s">
        <v>209</v>
      </c>
      <c r="F2878">
        <v>1</v>
      </c>
      <c r="G2878" t="s">
        <v>89</v>
      </c>
      <c r="H2878" t="s">
        <v>7</v>
      </c>
      <c r="I2878" t="s">
        <v>8</v>
      </c>
      <c r="J2878">
        <v>1725.4986282758989</v>
      </c>
      <c r="K2878">
        <v>452.96598533936458</v>
      </c>
      <c r="L2878">
        <v>683.9392811371215</v>
      </c>
      <c r="M2878">
        <v>1420.649913258354</v>
      </c>
      <c r="N2878">
        <v>198.72213915100241</v>
      </c>
      <c r="O2878">
        <v>174.96823893356279</v>
      </c>
      <c r="P2878">
        <v>1999.509096372921</v>
      </c>
      <c r="Q2878">
        <v>196.5589926429615</v>
      </c>
      <c r="R2878">
        <v>57.879976355743388</v>
      </c>
    </row>
    <row r="2879" spans="1:18" x14ac:dyDescent="0.35">
      <c r="A2879" t="s">
        <v>4</v>
      </c>
      <c r="B2879" t="s">
        <v>59</v>
      </c>
      <c r="C2879" t="s">
        <v>52</v>
      </c>
      <c r="D2879" t="s">
        <v>152</v>
      </c>
      <c r="E2879" t="s">
        <v>209</v>
      </c>
      <c r="F2879">
        <v>3</v>
      </c>
      <c r="G2879" t="s">
        <v>90</v>
      </c>
      <c r="H2879" t="s">
        <v>7</v>
      </c>
      <c r="I2879" t="s">
        <v>8</v>
      </c>
      <c r="J2879">
        <v>1.863794651031494</v>
      </c>
      <c r="K2879">
        <v>9.7593070983886723E-3</v>
      </c>
      <c r="L2879">
        <v>2.1272202720642088</v>
      </c>
      <c r="M2879">
        <v>99.335499690246905</v>
      </c>
      <c r="N2879">
        <v>583.69588511047948</v>
      </c>
      <c r="O2879">
        <v>562.12096734621241</v>
      </c>
      <c r="P2879">
        <v>38.616550494384732</v>
      </c>
      <c r="Q2879">
        <v>599.73721842118266</v>
      </c>
      <c r="R2879">
        <v>52.940336743927041</v>
      </c>
    </row>
    <row r="2880" spans="1:18" x14ac:dyDescent="0.35">
      <c r="A2880" t="s">
        <v>4</v>
      </c>
      <c r="B2880" t="s">
        <v>59</v>
      </c>
      <c r="C2880" t="s">
        <v>52</v>
      </c>
      <c r="D2880" t="s">
        <v>152</v>
      </c>
      <c r="E2880" t="s">
        <v>210</v>
      </c>
      <c r="F2880">
        <v>1</v>
      </c>
      <c r="G2880" t="s">
        <v>89</v>
      </c>
      <c r="H2880" t="s">
        <v>7</v>
      </c>
      <c r="I2880" t="s">
        <v>8</v>
      </c>
      <c r="J2880">
        <v>146.04345351334169</v>
      </c>
      <c r="K2880">
        <v>214.21842138976751</v>
      </c>
      <c r="L2880">
        <v>104.6964560859679</v>
      </c>
      <c r="M2880">
        <v>68.652333966064333</v>
      </c>
      <c r="N2880">
        <v>17.715672486877491</v>
      </c>
      <c r="O2880">
        <v>48.646315326690512</v>
      </c>
      <c r="P2880">
        <v>221.10809450606939</v>
      </c>
      <c r="Q2880">
        <v>43.228340933227351</v>
      </c>
      <c r="R2880">
        <v>7.0255295249938952</v>
      </c>
    </row>
    <row r="2881" spans="1:18" x14ac:dyDescent="0.35">
      <c r="A2881" t="s">
        <v>4</v>
      </c>
      <c r="B2881" t="s">
        <v>59</v>
      </c>
      <c r="C2881" t="s">
        <v>52</v>
      </c>
      <c r="D2881" t="s">
        <v>152</v>
      </c>
      <c r="E2881" t="s">
        <v>622</v>
      </c>
      <c r="F2881">
        <v>1</v>
      </c>
      <c r="G2881" t="s">
        <v>89</v>
      </c>
      <c r="H2881" t="s">
        <v>7</v>
      </c>
      <c r="I2881" t="s">
        <v>8</v>
      </c>
      <c r="J2881">
        <v>1251.4665493469181</v>
      </c>
      <c r="K2881">
        <v>717.31774564742511</v>
      </c>
      <c r="L2881">
        <v>356.37780462646413</v>
      </c>
      <c r="M2881">
        <v>148.2994073486326</v>
      </c>
      <c r="N2881">
        <v>751.43563574295035</v>
      </c>
      <c r="O2881">
        <v>353.19686012115483</v>
      </c>
      <c r="P2881">
        <v>636.76944520034431</v>
      </c>
      <c r="Q2881">
        <v>564.73378179626059</v>
      </c>
      <c r="R2881">
        <v>587.81402537917484</v>
      </c>
    </row>
    <row r="2882" spans="1:18" x14ac:dyDescent="0.35">
      <c r="A2882" t="s">
        <v>4</v>
      </c>
      <c r="B2882" t="s">
        <v>59</v>
      </c>
      <c r="C2882" t="s">
        <v>52</v>
      </c>
      <c r="D2882" t="s">
        <v>152</v>
      </c>
      <c r="E2882" t="s">
        <v>622</v>
      </c>
      <c r="F2882">
        <v>3</v>
      </c>
      <c r="G2882" t="s">
        <v>90</v>
      </c>
      <c r="H2882" t="s">
        <v>7</v>
      </c>
      <c r="I2882" t="s">
        <v>8</v>
      </c>
      <c r="J2882">
        <v>0.66816782836914079</v>
      </c>
      <c r="K2882">
        <v>2.3242067504882811</v>
      </c>
      <c r="L2882">
        <v>0.61020080413818412</v>
      </c>
      <c r="M2882">
        <v>168.74807043533539</v>
      </c>
      <c r="N2882">
        <v>0.37765880126953122</v>
      </c>
      <c r="O2882">
        <v>3.7472083023071279</v>
      </c>
      <c r="P2882">
        <v>3.5158918533325241</v>
      </c>
      <c r="Q2882">
        <v>112.02545582809491</v>
      </c>
      <c r="R2882">
        <v>2.2950623619079602</v>
      </c>
    </row>
    <row r="2883" spans="1:18" x14ac:dyDescent="0.35">
      <c r="A2883" t="s">
        <v>4</v>
      </c>
      <c r="B2883" t="s">
        <v>59</v>
      </c>
      <c r="C2883" t="s">
        <v>52</v>
      </c>
      <c r="D2883" t="s">
        <v>152</v>
      </c>
      <c r="E2883" t="s">
        <v>215</v>
      </c>
      <c r="F2883">
        <v>2</v>
      </c>
      <c r="G2883" t="s">
        <v>88</v>
      </c>
      <c r="H2883" t="s">
        <v>7</v>
      </c>
      <c r="I2883" t="s">
        <v>8</v>
      </c>
      <c r="J2883">
        <v>181.0023587577862</v>
      </c>
      <c r="K2883">
        <v>226.95570944137961</v>
      </c>
      <c r="L2883">
        <v>290.33154327392913</v>
      </c>
      <c r="M2883">
        <v>298.49986655350142</v>
      </c>
      <c r="N2883">
        <v>298.86850327988009</v>
      </c>
      <c r="O2883">
        <v>273.82038996659139</v>
      </c>
      <c r="P2883">
        <v>294.59036699676852</v>
      </c>
      <c r="Q2883">
        <v>292.38810179138619</v>
      </c>
      <c r="R2883">
        <v>298.17003675842699</v>
      </c>
    </row>
    <row r="2884" spans="1:18" x14ac:dyDescent="0.35">
      <c r="A2884" t="s">
        <v>4</v>
      </c>
      <c r="B2884" t="s">
        <v>59</v>
      </c>
      <c r="C2884" t="s">
        <v>52</v>
      </c>
      <c r="D2884" t="s">
        <v>152</v>
      </c>
      <c r="E2884" t="s">
        <v>216</v>
      </c>
      <c r="F2884">
        <v>2</v>
      </c>
      <c r="G2884" t="s">
        <v>88</v>
      </c>
      <c r="H2884" t="s">
        <v>7</v>
      </c>
      <c r="I2884" t="s">
        <v>8</v>
      </c>
      <c r="J2884">
        <v>54754.917040861503</v>
      </c>
      <c r="K2884">
        <v>58800.00121043648</v>
      </c>
      <c r="L2884">
        <v>42940.849495546667</v>
      </c>
      <c r="M2884">
        <v>55517.206533985038</v>
      </c>
      <c r="N2884">
        <v>49540.239988363872</v>
      </c>
      <c r="O2884">
        <v>56714.28721708685</v>
      </c>
      <c r="P2884">
        <v>58119.750597499238</v>
      </c>
      <c r="Q2884">
        <v>58044.709001594303</v>
      </c>
      <c r="R2884">
        <v>56725.853627285491</v>
      </c>
    </row>
    <row r="2885" spans="1:18" x14ac:dyDescent="0.35">
      <c r="A2885" t="s">
        <v>4</v>
      </c>
      <c r="B2885" t="s">
        <v>59</v>
      </c>
      <c r="C2885" t="s">
        <v>52</v>
      </c>
      <c r="D2885" t="s">
        <v>152</v>
      </c>
      <c r="E2885" t="s">
        <v>217</v>
      </c>
      <c r="F2885">
        <v>1</v>
      </c>
      <c r="G2885" t="s">
        <v>89</v>
      </c>
      <c r="H2885" t="s">
        <v>7</v>
      </c>
      <c r="I2885" t="s">
        <v>8</v>
      </c>
      <c r="J2885">
        <v>1657.155369678459</v>
      </c>
      <c r="K2885">
        <v>1706.0287991760381</v>
      </c>
      <c r="L2885">
        <v>8292.483577055038</v>
      </c>
      <c r="M2885">
        <v>1518.6066258041351</v>
      </c>
      <c r="N2885">
        <v>882.50141096803884</v>
      </c>
      <c r="O2885">
        <v>1045.017892285892</v>
      </c>
      <c r="P2885">
        <v>1150.886910747465</v>
      </c>
      <c r="Q2885">
        <v>1520.8870341094339</v>
      </c>
      <c r="R2885">
        <v>1940.8798529846511</v>
      </c>
    </row>
    <row r="2886" spans="1:18" x14ac:dyDescent="0.35">
      <c r="A2886" t="s">
        <v>4</v>
      </c>
      <c r="B2886" t="s">
        <v>59</v>
      </c>
      <c r="C2886" t="s">
        <v>52</v>
      </c>
      <c r="D2886" t="s">
        <v>152</v>
      </c>
      <c r="E2886" t="s">
        <v>217</v>
      </c>
      <c r="F2886">
        <v>3</v>
      </c>
      <c r="G2886" t="s">
        <v>90</v>
      </c>
      <c r="H2886" t="s">
        <v>7</v>
      </c>
      <c r="I2886" t="s">
        <v>8</v>
      </c>
      <c r="J2886">
        <v>334.62979366304938</v>
      </c>
      <c r="K2886">
        <v>605.24210109556338</v>
      </c>
      <c r="L2886">
        <v>22.344885941314651</v>
      </c>
      <c r="M2886">
        <v>1739.914095853409</v>
      </c>
      <c r="N2886">
        <v>343.1500489235014</v>
      </c>
      <c r="O2886">
        <v>1724.819373693776</v>
      </c>
      <c r="P2886">
        <v>2137.770764946787</v>
      </c>
      <c r="Q2886">
        <v>1994.361830211813</v>
      </c>
      <c r="R2886">
        <v>2134.922190426204</v>
      </c>
    </row>
    <row r="2887" spans="1:18" x14ac:dyDescent="0.35">
      <c r="A2887" t="s">
        <v>4</v>
      </c>
      <c r="B2887" t="s">
        <v>59</v>
      </c>
      <c r="C2887" t="s">
        <v>52</v>
      </c>
      <c r="D2887" t="s">
        <v>152</v>
      </c>
      <c r="E2887" t="s">
        <v>218</v>
      </c>
      <c r="F2887">
        <v>2</v>
      </c>
      <c r="G2887" t="s">
        <v>88</v>
      </c>
      <c r="H2887" t="s">
        <v>7</v>
      </c>
      <c r="I2887" t="s">
        <v>8</v>
      </c>
      <c r="J2887">
        <v>4517.6315915924142</v>
      </c>
      <c r="K2887">
        <v>6316.4207713033393</v>
      </c>
      <c r="L2887">
        <v>8447.0899167450225</v>
      </c>
      <c r="M2887">
        <v>7150.3225882977686</v>
      </c>
      <c r="N2887">
        <v>5747.3854395629087</v>
      </c>
      <c r="O2887">
        <v>6339.2244199738316</v>
      </c>
      <c r="P2887">
        <v>7496.9441594733798</v>
      </c>
      <c r="Q2887">
        <v>6738.7378550551584</v>
      </c>
      <c r="R2887">
        <v>6162.274600739961</v>
      </c>
    </row>
    <row r="2888" spans="1:18" x14ac:dyDescent="0.35">
      <c r="A2888" t="s">
        <v>4</v>
      </c>
      <c r="B2888" t="s">
        <v>59</v>
      </c>
      <c r="C2888" t="s">
        <v>52</v>
      </c>
      <c r="D2888" t="s">
        <v>152</v>
      </c>
      <c r="E2888" t="s">
        <v>219</v>
      </c>
      <c r="F2888">
        <v>2</v>
      </c>
      <c r="G2888" t="s">
        <v>88</v>
      </c>
      <c r="H2888" t="s">
        <v>7</v>
      </c>
      <c r="I2888" t="s">
        <v>8</v>
      </c>
      <c r="J2888">
        <v>120661.7995583164</v>
      </c>
      <c r="K2888">
        <v>139767.7872146939</v>
      </c>
      <c r="L2888">
        <v>77033.336596711815</v>
      </c>
      <c r="M2888">
        <v>151793.500582409</v>
      </c>
      <c r="N2888">
        <v>138738.78944563039</v>
      </c>
      <c r="O2888">
        <v>141404.9266032383</v>
      </c>
      <c r="P2888">
        <v>135536.82278795191</v>
      </c>
      <c r="Q2888">
        <v>133346.95308173069</v>
      </c>
      <c r="R2888">
        <v>118515.0830226304</v>
      </c>
    </row>
    <row r="2889" spans="1:18" x14ac:dyDescent="0.35">
      <c r="A2889" t="s">
        <v>4</v>
      </c>
      <c r="B2889" t="s">
        <v>59</v>
      </c>
      <c r="C2889" t="s">
        <v>52</v>
      </c>
      <c r="D2889" t="s">
        <v>152</v>
      </c>
      <c r="E2889" t="s">
        <v>306</v>
      </c>
      <c r="F2889">
        <v>1</v>
      </c>
      <c r="G2889" t="s">
        <v>89</v>
      </c>
      <c r="H2889" t="s">
        <v>7</v>
      </c>
      <c r="I2889" t="s">
        <v>8</v>
      </c>
      <c r="J2889">
        <v>20.461938375091592</v>
      </c>
      <c r="K2889">
        <v>38.326099739837552</v>
      </c>
      <c r="L2889">
        <v>0.44348849487304681</v>
      </c>
      <c r="M2889">
        <v>0.34584714736938482</v>
      </c>
      <c r="N2889">
        <v>5.4189844200134258</v>
      </c>
      <c r="O2889">
        <v>50.190000548553471</v>
      </c>
      <c r="P2889">
        <v>2.449967706298827</v>
      </c>
      <c r="Q2889">
        <v>35.933499710083026</v>
      </c>
      <c r="R2889">
        <v>0.1440967185974121</v>
      </c>
    </row>
    <row r="2890" spans="1:18" x14ac:dyDescent="0.35">
      <c r="A2890" t="s">
        <v>4</v>
      </c>
      <c r="B2890" t="s">
        <v>59</v>
      </c>
      <c r="C2890" t="s">
        <v>52</v>
      </c>
      <c r="D2890" t="s">
        <v>152</v>
      </c>
      <c r="E2890" t="s">
        <v>314</v>
      </c>
      <c r="F2890">
        <v>2</v>
      </c>
      <c r="G2890" t="s">
        <v>88</v>
      </c>
      <c r="H2890" t="s">
        <v>7</v>
      </c>
      <c r="I2890" t="s">
        <v>8</v>
      </c>
      <c r="J2890">
        <v>338.86938224717687</v>
      </c>
      <c r="K2890">
        <v>566.49725141521787</v>
      </c>
      <c r="L2890">
        <v>659.97069306790581</v>
      </c>
      <c r="M2890">
        <v>956.73334256360101</v>
      </c>
      <c r="N2890">
        <v>839.76931913220005</v>
      </c>
      <c r="O2890">
        <v>769.38584851225198</v>
      </c>
      <c r="P2890">
        <v>1020.3711423263489</v>
      </c>
      <c r="Q2890">
        <v>647.14707477414947</v>
      </c>
      <c r="R2890">
        <v>962.24176586763588</v>
      </c>
    </row>
    <row r="2891" spans="1:18" x14ac:dyDescent="0.35">
      <c r="A2891" t="s">
        <v>4</v>
      </c>
      <c r="B2891" t="s">
        <v>59</v>
      </c>
      <c r="C2891" t="s">
        <v>52</v>
      </c>
      <c r="D2891" t="s">
        <v>152</v>
      </c>
      <c r="E2891" t="s">
        <v>829</v>
      </c>
      <c r="F2891">
        <v>2</v>
      </c>
      <c r="G2891" t="s">
        <v>88</v>
      </c>
      <c r="H2891" t="s">
        <v>7</v>
      </c>
      <c r="I2891" t="s">
        <v>8</v>
      </c>
      <c r="J2891">
        <v>3.006647492218014</v>
      </c>
      <c r="K2891">
        <v>50.005735790252437</v>
      </c>
      <c r="L2891">
        <v>49.726600434112441</v>
      </c>
      <c r="M2891">
        <v>49.244775926971393</v>
      </c>
      <c r="N2891">
        <v>55.855539545440273</v>
      </c>
      <c r="O2891">
        <v>3.8357801101684599</v>
      </c>
      <c r="P2891">
        <v>57.215277610015818</v>
      </c>
      <c r="Q2891">
        <v>25.114362225341772</v>
      </c>
      <c r="R2891">
        <v>56.154712461089908</v>
      </c>
    </row>
    <row r="2892" spans="1:18" x14ac:dyDescent="0.35">
      <c r="A2892" t="s">
        <v>4</v>
      </c>
      <c r="B2892" t="s">
        <v>59</v>
      </c>
      <c r="C2892" t="s">
        <v>52</v>
      </c>
      <c r="D2892" t="s">
        <v>152</v>
      </c>
      <c r="E2892" t="s">
        <v>220</v>
      </c>
      <c r="F2892">
        <v>2</v>
      </c>
      <c r="G2892" t="s">
        <v>88</v>
      </c>
      <c r="H2892" t="s">
        <v>7</v>
      </c>
      <c r="I2892" t="s">
        <v>8</v>
      </c>
      <c r="J2892">
        <v>42138.778031744529</v>
      </c>
      <c r="K2892">
        <v>41169.194915154869</v>
      </c>
      <c r="L2892">
        <v>36193.970877584128</v>
      </c>
      <c r="M2892">
        <v>47382.78805187023</v>
      </c>
      <c r="N2892">
        <v>25295.80567639276</v>
      </c>
      <c r="O2892">
        <v>48815.840918634567</v>
      </c>
      <c r="P2892">
        <v>53588.946091959668</v>
      </c>
      <c r="Q2892">
        <v>50692.913975865253</v>
      </c>
      <c r="R2892">
        <v>44952.823531829621</v>
      </c>
    </row>
    <row r="2893" spans="1:18" x14ac:dyDescent="0.35">
      <c r="A2893" t="s">
        <v>4</v>
      </c>
      <c r="B2893" t="s">
        <v>59</v>
      </c>
      <c r="C2893" t="s">
        <v>52</v>
      </c>
      <c r="D2893" t="s">
        <v>152</v>
      </c>
      <c r="E2893" t="s">
        <v>830</v>
      </c>
      <c r="F2893">
        <v>1</v>
      </c>
      <c r="G2893" t="s">
        <v>89</v>
      </c>
      <c r="H2893" t="s">
        <v>7</v>
      </c>
      <c r="I2893" t="s">
        <v>8</v>
      </c>
      <c r="J2893">
        <v>46.711802680969257</v>
      </c>
      <c r="K2893">
        <v>3.9789780189514188</v>
      </c>
      <c r="L2893">
        <v>0.37394984893798838</v>
      </c>
      <c r="M2893">
        <v>0.10546097717285161</v>
      </c>
      <c r="N2893">
        <v>8.1970056236267119</v>
      </c>
      <c r="O2893">
        <v>4.8296854080200191</v>
      </c>
      <c r="P2893">
        <v>6.6420636749267574</v>
      </c>
      <c r="Q2893">
        <v>7.1985610801696787</v>
      </c>
      <c r="R2893">
        <v>4.2839138359069828</v>
      </c>
    </row>
    <row r="2894" spans="1:18" x14ac:dyDescent="0.35">
      <c r="A2894" t="s">
        <v>4</v>
      </c>
      <c r="B2894" t="s">
        <v>59</v>
      </c>
      <c r="C2894" t="s">
        <v>52</v>
      </c>
      <c r="D2894" t="s">
        <v>152</v>
      </c>
      <c r="E2894" t="s">
        <v>831</v>
      </c>
      <c r="F2894">
        <v>2</v>
      </c>
      <c r="G2894" t="s">
        <v>88</v>
      </c>
      <c r="H2894" t="s">
        <v>7</v>
      </c>
      <c r="I2894" t="s">
        <v>8</v>
      </c>
      <c r="J2894">
        <v>3750.5068652940822</v>
      </c>
      <c r="K2894">
        <v>10669.09332275409</v>
      </c>
      <c r="L2894">
        <v>16932.321558080999</v>
      </c>
      <c r="M2894">
        <v>15190.258300873449</v>
      </c>
      <c r="N2894">
        <v>16442.39685712483</v>
      </c>
      <c r="O2894">
        <v>17013.67364093172</v>
      </c>
      <c r="P2894">
        <v>22207.93022354506</v>
      </c>
      <c r="Q2894">
        <v>18517.18576511311</v>
      </c>
      <c r="R2894">
        <v>25034.152369910211</v>
      </c>
    </row>
    <row r="2895" spans="1:18" x14ac:dyDescent="0.35">
      <c r="A2895" t="s">
        <v>4</v>
      </c>
      <c r="B2895" t="s">
        <v>59</v>
      </c>
      <c r="C2895" t="s">
        <v>52</v>
      </c>
      <c r="D2895" t="s">
        <v>152</v>
      </c>
      <c r="E2895" t="s">
        <v>832</v>
      </c>
      <c r="F2895">
        <v>1</v>
      </c>
      <c r="G2895" t="s">
        <v>89</v>
      </c>
      <c r="H2895" t="s">
        <v>7</v>
      </c>
      <c r="I2895" t="s">
        <v>8</v>
      </c>
      <c r="J2895">
        <v>2818.928658618157</v>
      </c>
      <c r="K2895">
        <v>3342.9141312622269</v>
      </c>
      <c r="L2895">
        <v>8724.3808913116391</v>
      </c>
      <c r="M2895">
        <v>2171.526410065459</v>
      </c>
      <c r="N2895">
        <v>8605.8698882734479</v>
      </c>
      <c r="O2895">
        <v>12025.411899961209</v>
      </c>
      <c r="P2895">
        <v>7917.8878462973998</v>
      </c>
      <c r="Q2895">
        <v>2368.4116800827019</v>
      </c>
      <c r="R2895">
        <v>6858.7901326553192</v>
      </c>
    </row>
    <row r="2896" spans="1:18" x14ac:dyDescent="0.35">
      <c r="A2896" t="s">
        <v>4</v>
      </c>
      <c r="B2896" t="s">
        <v>59</v>
      </c>
      <c r="C2896" t="s">
        <v>52</v>
      </c>
      <c r="D2896" t="s">
        <v>152</v>
      </c>
      <c r="E2896" t="s">
        <v>832</v>
      </c>
      <c r="F2896">
        <v>3</v>
      </c>
      <c r="G2896" t="s">
        <v>90</v>
      </c>
      <c r="H2896" t="s">
        <v>7</v>
      </c>
      <c r="I2896" t="s">
        <v>8</v>
      </c>
      <c r="J2896">
        <v>36.973693112182659</v>
      </c>
      <c r="K2896">
        <v>129.96856917877199</v>
      </c>
      <c r="L2896">
        <v>230.1873298179629</v>
      </c>
      <c r="M2896">
        <v>720.30862047042956</v>
      </c>
      <c r="N2896">
        <v>14.957580754852289</v>
      </c>
      <c r="O2896">
        <v>254.36695451659961</v>
      </c>
      <c r="P2896">
        <v>166.56960505447401</v>
      </c>
      <c r="Q2896">
        <v>467.740463191223</v>
      </c>
      <c r="R2896">
        <v>512.31122671508774</v>
      </c>
    </row>
    <row r="2897" spans="1:18" x14ac:dyDescent="0.35">
      <c r="A2897" t="s">
        <v>4</v>
      </c>
      <c r="B2897" t="s">
        <v>59</v>
      </c>
      <c r="C2897" t="s">
        <v>52</v>
      </c>
      <c r="D2897" t="s">
        <v>152</v>
      </c>
      <c r="E2897" t="s">
        <v>833</v>
      </c>
      <c r="F2897">
        <v>1</v>
      </c>
      <c r="G2897" t="s">
        <v>89</v>
      </c>
      <c r="H2897" t="s">
        <v>7</v>
      </c>
      <c r="I2897" t="s">
        <v>8</v>
      </c>
      <c r="J2897">
        <v>4097.7610504249524</v>
      </c>
      <c r="K2897">
        <v>4339.4182825538728</v>
      </c>
      <c r="L2897">
        <v>17523.076472031051</v>
      </c>
      <c r="M2897">
        <v>2234.9251257400779</v>
      </c>
      <c r="N2897">
        <v>8229.7065235596201</v>
      </c>
      <c r="O2897">
        <v>8504.1494815748174</v>
      </c>
      <c r="P2897">
        <v>8049.4083515701068</v>
      </c>
      <c r="Q2897">
        <v>4826.8784820052924</v>
      </c>
      <c r="R2897">
        <v>3942.8447333022559</v>
      </c>
    </row>
    <row r="2898" spans="1:18" x14ac:dyDescent="0.35">
      <c r="A2898" t="s">
        <v>4</v>
      </c>
      <c r="B2898" t="s">
        <v>59</v>
      </c>
      <c r="C2898" t="s">
        <v>52</v>
      </c>
      <c r="D2898" t="s">
        <v>152</v>
      </c>
      <c r="E2898" t="s">
        <v>833</v>
      </c>
      <c r="F2898">
        <v>3</v>
      </c>
      <c r="G2898" t="s">
        <v>90</v>
      </c>
      <c r="H2898" t="s">
        <v>7</v>
      </c>
      <c r="I2898" t="s">
        <v>8</v>
      </c>
      <c r="J2898">
        <v>409.77241562194848</v>
      </c>
      <c r="K2898">
        <v>224.4251492050179</v>
      </c>
      <c r="L2898">
        <v>149.80387407302919</v>
      </c>
      <c r="M2898">
        <v>145.34751101303121</v>
      </c>
      <c r="N2898">
        <v>212.4588250190736</v>
      </c>
      <c r="O2898">
        <v>320.55696926345843</v>
      </c>
      <c r="P2898">
        <v>467.07515583344059</v>
      </c>
      <c r="Q2898">
        <v>640.77261794510059</v>
      </c>
      <c r="R2898">
        <v>568.6456816581757</v>
      </c>
    </row>
    <row r="2899" spans="1:18" x14ac:dyDescent="0.35">
      <c r="A2899" t="s">
        <v>4</v>
      </c>
      <c r="B2899" t="s">
        <v>59</v>
      </c>
      <c r="C2899" t="s">
        <v>52</v>
      </c>
      <c r="D2899" t="s">
        <v>152</v>
      </c>
      <c r="E2899" t="s">
        <v>834</v>
      </c>
      <c r="F2899">
        <v>2</v>
      </c>
      <c r="G2899" t="s">
        <v>88</v>
      </c>
      <c r="H2899" t="s">
        <v>7</v>
      </c>
      <c r="I2899" t="s">
        <v>8</v>
      </c>
      <c r="J2899">
        <v>507.90171283874372</v>
      </c>
      <c r="K2899">
        <v>537.43786790924537</v>
      </c>
      <c r="L2899">
        <v>576.84860381545025</v>
      </c>
      <c r="M2899">
        <v>788.57744819871118</v>
      </c>
      <c r="N2899">
        <v>853.86346197966725</v>
      </c>
      <c r="O2899">
        <v>909.53037759475524</v>
      </c>
      <c r="P2899">
        <v>720.84298158951083</v>
      </c>
      <c r="Q2899">
        <v>841.49003415756385</v>
      </c>
      <c r="R2899">
        <v>1055.4462689041229</v>
      </c>
    </row>
    <row r="2900" spans="1:18" x14ac:dyDescent="0.35">
      <c r="A2900" t="s">
        <v>4</v>
      </c>
      <c r="B2900" t="s">
        <v>59</v>
      </c>
      <c r="C2900" t="s">
        <v>52</v>
      </c>
      <c r="D2900" t="s">
        <v>152</v>
      </c>
      <c r="E2900" t="s">
        <v>810</v>
      </c>
      <c r="F2900">
        <v>2</v>
      </c>
      <c r="G2900" t="s">
        <v>88</v>
      </c>
      <c r="H2900" t="s">
        <v>7</v>
      </c>
      <c r="I2900" t="s">
        <v>8</v>
      </c>
      <c r="J2900">
        <v>18118.21688330793</v>
      </c>
      <c r="K2900">
        <v>17687.427534220351</v>
      </c>
      <c r="L2900">
        <v>16322.03632050196</v>
      </c>
      <c r="M2900">
        <v>21554.81842798795</v>
      </c>
      <c r="N2900">
        <v>20249.854933881459</v>
      </c>
      <c r="O2900">
        <v>18398.14122673764</v>
      </c>
      <c r="P2900">
        <v>20568.94485170559</v>
      </c>
      <c r="Q2900">
        <v>19712.398721191919</v>
      </c>
      <c r="R2900">
        <v>21201.29508803404</v>
      </c>
    </row>
    <row r="2901" spans="1:18" x14ac:dyDescent="0.35">
      <c r="A2901" t="s">
        <v>4</v>
      </c>
      <c r="B2901" t="s">
        <v>59</v>
      </c>
      <c r="C2901" t="s">
        <v>52</v>
      </c>
      <c r="D2901" t="s">
        <v>152</v>
      </c>
      <c r="E2901" t="s">
        <v>835</v>
      </c>
      <c r="F2901">
        <v>2</v>
      </c>
      <c r="G2901" t="s">
        <v>88</v>
      </c>
      <c r="H2901" t="s">
        <v>7</v>
      </c>
      <c r="I2901" t="s">
        <v>8</v>
      </c>
      <c r="J2901">
        <v>758.47188226240883</v>
      </c>
      <c r="K2901">
        <v>844.48959581448071</v>
      </c>
      <c r="L2901">
        <v>241.1826499519413</v>
      </c>
      <c r="M2901">
        <v>997.98716396404859</v>
      </c>
      <c r="N2901">
        <v>619.85658593902849</v>
      </c>
      <c r="O2901">
        <v>552.26364283828855</v>
      </c>
      <c r="P2901">
        <v>557.72076126100126</v>
      </c>
      <c r="Q2901">
        <v>1074.913559539767</v>
      </c>
      <c r="R2901">
        <v>883.85197468640081</v>
      </c>
    </row>
    <row r="2902" spans="1:18" x14ac:dyDescent="0.35">
      <c r="A2902" t="s">
        <v>4</v>
      </c>
      <c r="B2902" t="s">
        <v>59</v>
      </c>
      <c r="C2902" t="s">
        <v>52</v>
      </c>
      <c r="D2902" t="s">
        <v>152</v>
      </c>
      <c r="E2902" t="s">
        <v>836</v>
      </c>
      <c r="F2902">
        <v>1</v>
      </c>
      <c r="G2902" t="s">
        <v>89</v>
      </c>
      <c r="H2902" t="s">
        <v>7</v>
      </c>
      <c r="I2902" t="s">
        <v>8</v>
      </c>
      <c r="J2902">
        <v>7321.2307837050748</v>
      </c>
      <c r="K2902">
        <v>7535.5671932817077</v>
      </c>
      <c r="L2902">
        <v>14249.69967253663</v>
      </c>
      <c r="M2902">
        <v>3628.149747432009</v>
      </c>
      <c r="N2902">
        <v>13234.992130851761</v>
      </c>
      <c r="O2902">
        <v>5139.9184346534676</v>
      </c>
      <c r="P2902">
        <v>1336.5499620719941</v>
      </c>
      <c r="Q2902">
        <v>4119.3021792572108</v>
      </c>
      <c r="R2902">
        <v>2407.8156225814928</v>
      </c>
    </row>
    <row r="2903" spans="1:18" x14ac:dyDescent="0.35">
      <c r="A2903" t="s">
        <v>4</v>
      </c>
      <c r="B2903" t="s">
        <v>59</v>
      </c>
      <c r="C2903" t="s">
        <v>52</v>
      </c>
      <c r="D2903" t="s">
        <v>152</v>
      </c>
      <c r="E2903" t="s">
        <v>836</v>
      </c>
      <c r="F2903">
        <v>3</v>
      </c>
      <c r="G2903" t="s">
        <v>90</v>
      </c>
      <c r="H2903" t="s">
        <v>7</v>
      </c>
      <c r="I2903" t="s">
        <v>8</v>
      </c>
      <c r="J2903">
        <v>117.45604262466441</v>
      </c>
      <c r="K2903">
        <v>731.13501831588246</v>
      </c>
      <c r="L2903">
        <v>308.94288268280201</v>
      </c>
      <c r="M2903">
        <v>611.38798044968644</v>
      </c>
      <c r="N2903">
        <v>76.413461201477404</v>
      </c>
      <c r="O2903">
        <v>265.8642830245978</v>
      </c>
      <c r="P2903">
        <v>693.28062228546139</v>
      </c>
      <c r="Q2903">
        <v>951.44349021377991</v>
      </c>
      <c r="R2903">
        <v>433.27485550918709</v>
      </c>
    </row>
    <row r="2904" spans="1:18" x14ac:dyDescent="0.35">
      <c r="A2904" t="s">
        <v>4</v>
      </c>
      <c r="B2904" t="s">
        <v>59</v>
      </c>
      <c r="C2904" t="s">
        <v>52</v>
      </c>
      <c r="D2904" t="s">
        <v>152</v>
      </c>
      <c r="E2904" t="s">
        <v>837</v>
      </c>
      <c r="F2904">
        <v>2</v>
      </c>
      <c r="G2904" t="s">
        <v>88</v>
      </c>
      <c r="H2904" t="s">
        <v>7</v>
      </c>
      <c r="I2904" t="s">
        <v>8</v>
      </c>
      <c r="J2904">
        <v>19526.774784774061</v>
      </c>
      <c r="K2904">
        <v>21300.31926578415</v>
      </c>
      <c r="L2904">
        <v>21424.621940076839</v>
      </c>
      <c r="M2904">
        <v>20092.636951548589</v>
      </c>
      <c r="N2904">
        <v>19071.173103808891</v>
      </c>
      <c r="O2904">
        <v>25085.736051515669</v>
      </c>
      <c r="P2904">
        <v>28421.839838562439</v>
      </c>
      <c r="Q2904">
        <v>26577.781574889919</v>
      </c>
      <c r="R2904">
        <v>26716.92037967077</v>
      </c>
    </row>
    <row r="2905" spans="1:18" x14ac:dyDescent="0.35">
      <c r="A2905" t="s">
        <v>4</v>
      </c>
      <c r="B2905" t="s">
        <v>59</v>
      </c>
      <c r="C2905" t="s">
        <v>52</v>
      </c>
      <c r="D2905" t="s">
        <v>152</v>
      </c>
      <c r="E2905" t="s">
        <v>824</v>
      </c>
      <c r="F2905">
        <v>1</v>
      </c>
      <c r="G2905" t="s">
        <v>89</v>
      </c>
      <c r="H2905" t="s">
        <v>7</v>
      </c>
      <c r="I2905" t="s">
        <v>8</v>
      </c>
      <c r="J2905">
        <v>1924.3917157264709</v>
      </c>
      <c r="K2905">
        <v>3287.7476450065701</v>
      </c>
      <c r="L2905">
        <v>3128.932281851216</v>
      </c>
      <c r="M2905">
        <v>2013.838784752656</v>
      </c>
      <c r="N2905">
        <v>3059.435517311123</v>
      </c>
      <c r="O2905">
        <v>3037.7677932121201</v>
      </c>
      <c r="P2905">
        <v>1781.187117131042</v>
      </c>
      <c r="Q2905">
        <v>3500.095181855726</v>
      </c>
      <c r="R2905">
        <v>1734.7147308738899</v>
      </c>
    </row>
    <row r="2906" spans="1:18" x14ac:dyDescent="0.35">
      <c r="A2906" t="s">
        <v>4</v>
      </c>
      <c r="B2906" t="s">
        <v>59</v>
      </c>
      <c r="C2906" t="s">
        <v>52</v>
      </c>
      <c r="D2906" t="s">
        <v>152</v>
      </c>
      <c r="E2906" t="s">
        <v>824</v>
      </c>
      <c r="F2906">
        <v>3</v>
      </c>
      <c r="G2906" t="s">
        <v>90</v>
      </c>
      <c r="H2906" t="s">
        <v>7</v>
      </c>
      <c r="I2906" t="s">
        <v>8</v>
      </c>
      <c r="J2906">
        <v>19.68435183105473</v>
      </c>
      <c r="K2906">
        <v>177.30237164611799</v>
      </c>
      <c r="L2906">
        <v>27.4003206893921</v>
      </c>
      <c r="M2906">
        <v>15.976850202941909</v>
      </c>
      <c r="N2906">
        <v>328.28919787063637</v>
      </c>
      <c r="O2906">
        <v>485.79878581771811</v>
      </c>
      <c r="P2906">
        <v>756.65013299484565</v>
      </c>
      <c r="Q2906">
        <v>521.38056079406545</v>
      </c>
      <c r="R2906">
        <v>71.802000485229499</v>
      </c>
    </row>
    <row r="2907" spans="1:18" x14ac:dyDescent="0.35">
      <c r="A2907" t="s">
        <v>4</v>
      </c>
      <c r="B2907" t="s">
        <v>59</v>
      </c>
      <c r="C2907" t="s">
        <v>52</v>
      </c>
      <c r="D2907" t="s">
        <v>152</v>
      </c>
      <c r="E2907" t="s">
        <v>221</v>
      </c>
      <c r="F2907">
        <v>1</v>
      </c>
      <c r="G2907" t="s">
        <v>89</v>
      </c>
      <c r="H2907" t="s">
        <v>7</v>
      </c>
      <c r="I2907" t="s">
        <v>8</v>
      </c>
      <c r="J2907">
        <v>5487.7462209579389</v>
      </c>
      <c r="K2907">
        <v>6370.6716765097462</v>
      </c>
      <c r="L2907">
        <v>4582.5829507789358</v>
      </c>
      <c r="M2907">
        <v>3295.7333694648551</v>
      </c>
      <c r="N2907">
        <v>4534.7641238326669</v>
      </c>
      <c r="O2907">
        <v>3351.3177172874348</v>
      </c>
      <c r="P2907">
        <v>2169.6700437255881</v>
      </c>
      <c r="Q2907">
        <v>1914.745338191995</v>
      </c>
      <c r="R2907">
        <v>2642.0362036643928</v>
      </c>
    </row>
    <row r="2908" spans="1:18" x14ac:dyDescent="0.35">
      <c r="A2908" t="s">
        <v>4</v>
      </c>
      <c r="B2908" t="s">
        <v>59</v>
      </c>
      <c r="C2908" t="s">
        <v>52</v>
      </c>
      <c r="D2908" t="s">
        <v>152</v>
      </c>
      <c r="E2908" t="s">
        <v>221</v>
      </c>
      <c r="F2908">
        <v>3</v>
      </c>
      <c r="G2908" t="s">
        <v>90</v>
      </c>
      <c r="H2908" t="s">
        <v>7</v>
      </c>
      <c r="I2908" t="s">
        <v>8</v>
      </c>
      <c r="J2908">
        <v>221.72728075790431</v>
      </c>
      <c r="K2908">
        <v>80.63334437332152</v>
      </c>
      <c r="L2908">
        <v>27.13736457977291</v>
      </c>
      <c r="M2908">
        <v>255.16219875030441</v>
      </c>
      <c r="N2908">
        <v>104.7223937644965</v>
      </c>
      <c r="O2908">
        <v>589.67213640976092</v>
      </c>
      <c r="P2908">
        <v>2228.531196333322</v>
      </c>
      <c r="Q2908">
        <v>92.545358111572241</v>
      </c>
      <c r="R2908">
        <v>170.64990998458819</v>
      </c>
    </row>
    <row r="2909" spans="1:18" x14ac:dyDescent="0.35">
      <c r="A2909" t="s">
        <v>4</v>
      </c>
      <c r="B2909" t="s">
        <v>59</v>
      </c>
      <c r="C2909" t="s">
        <v>52</v>
      </c>
      <c r="D2909" t="s">
        <v>152</v>
      </c>
      <c r="E2909" t="s">
        <v>838</v>
      </c>
      <c r="F2909">
        <v>2</v>
      </c>
      <c r="G2909" t="s">
        <v>88</v>
      </c>
      <c r="H2909" t="s">
        <v>7</v>
      </c>
      <c r="I2909" t="s">
        <v>8</v>
      </c>
      <c r="J2909">
        <v>267.95468165359267</v>
      </c>
      <c r="K2909">
        <v>538.93375797043836</v>
      </c>
      <c r="L2909">
        <v>743.20836239014102</v>
      </c>
      <c r="M2909">
        <v>117.4162046630854</v>
      </c>
      <c r="N2909">
        <v>879.10528771514805</v>
      </c>
      <c r="O2909">
        <v>800.40395125197176</v>
      </c>
      <c r="P2909">
        <v>454.8820017791752</v>
      </c>
      <c r="Q2909">
        <v>732.31677819746949</v>
      </c>
      <c r="R2909">
        <v>898.56333557281948</v>
      </c>
    </row>
    <row r="2910" spans="1:18" x14ac:dyDescent="0.35">
      <c r="A2910" t="s">
        <v>4</v>
      </c>
      <c r="B2910" t="s">
        <v>59</v>
      </c>
      <c r="C2910" t="s">
        <v>52</v>
      </c>
      <c r="D2910" t="s">
        <v>152</v>
      </c>
      <c r="E2910" t="s">
        <v>839</v>
      </c>
      <c r="F2910">
        <v>2</v>
      </c>
      <c r="G2910" t="s">
        <v>88</v>
      </c>
      <c r="H2910" t="s">
        <v>7</v>
      </c>
      <c r="I2910" t="s">
        <v>8</v>
      </c>
      <c r="J2910">
        <v>15118.52048227956</v>
      </c>
      <c r="K2910">
        <v>23247.17991544048</v>
      </c>
      <c r="L2910">
        <v>25713.009555405391</v>
      </c>
      <c r="M2910">
        <v>27179.095011940179</v>
      </c>
      <c r="N2910">
        <v>28200.108749529401</v>
      </c>
      <c r="O2910">
        <v>29457.38813095502</v>
      </c>
      <c r="P2910">
        <v>31977.172644618691</v>
      </c>
      <c r="Q2910">
        <v>28950.83097608485</v>
      </c>
      <c r="R2910">
        <v>31676.449291080651</v>
      </c>
    </row>
    <row r="2911" spans="1:18" x14ac:dyDescent="0.35">
      <c r="A2911" t="s">
        <v>4</v>
      </c>
      <c r="B2911" t="s">
        <v>59</v>
      </c>
      <c r="C2911" t="s">
        <v>52</v>
      </c>
      <c r="D2911" t="s">
        <v>152</v>
      </c>
      <c r="E2911" t="s">
        <v>840</v>
      </c>
      <c r="F2911">
        <v>2</v>
      </c>
      <c r="G2911" t="s">
        <v>88</v>
      </c>
      <c r="H2911" t="s">
        <v>7</v>
      </c>
      <c r="I2911" t="s">
        <v>8</v>
      </c>
      <c r="J2911">
        <v>1196.1683243805001</v>
      </c>
      <c r="K2911">
        <v>1376.038442974859</v>
      </c>
      <c r="L2911">
        <v>1967.71073291476</v>
      </c>
      <c r="M2911">
        <v>1937.479999206543</v>
      </c>
      <c r="N2911">
        <v>545.90586386336656</v>
      </c>
      <c r="O2911">
        <v>860.54730723419061</v>
      </c>
      <c r="P2911">
        <v>545.1508753540088</v>
      </c>
      <c r="Q2911">
        <v>1258.9567315330751</v>
      </c>
      <c r="R2911">
        <v>1981.6607358467061</v>
      </c>
    </row>
    <row r="2912" spans="1:18" x14ac:dyDescent="0.35">
      <c r="A2912" t="s">
        <v>4</v>
      </c>
      <c r="B2912" t="s">
        <v>59</v>
      </c>
      <c r="C2912" t="s">
        <v>52</v>
      </c>
      <c r="D2912" t="s">
        <v>152</v>
      </c>
      <c r="E2912" t="s">
        <v>841</v>
      </c>
      <c r="F2912">
        <v>2</v>
      </c>
      <c r="G2912" t="s">
        <v>88</v>
      </c>
      <c r="H2912" t="s">
        <v>7</v>
      </c>
      <c r="I2912" t="s">
        <v>8</v>
      </c>
      <c r="J2912">
        <v>601.25113415603289</v>
      </c>
      <c r="K2912">
        <v>614.23908523178204</v>
      </c>
      <c r="L2912">
        <v>595.99514750213928</v>
      </c>
      <c r="M2912">
        <v>718.23409468383807</v>
      </c>
      <c r="N2912">
        <v>615.4203798507765</v>
      </c>
      <c r="O2912">
        <v>217.7004167404184</v>
      </c>
      <c r="P2912">
        <v>251.76941629791531</v>
      </c>
      <c r="Q2912">
        <v>791.02004310684481</v>
      </c>
      <c r="R2912">
        <v>1437.801794381741</v>
      </c>
    </row>
    <row r="2913" spans="1:18" x14ac:dyDescent="0.35">
      <c r="A2913" t="s">
        <v>4</v>
      </c>
      <c r="B2913" t="s">
        <v>59</v>
      </c>
      <c r="C2913" t="s">
        <v>52</v>
      </c>
      <c r="D2913" t="s">
        <v>152</v>
      </c>
      <c r="E2913" t="s">
        <v>842</v>
      </c>
      <c r="F2913">
        <v>1</v>
      </c>
      <c r="G2913" t="s">
        <v>89</v>
      </c>
      <c r="H2913" t="s">
        <v>7</v>
      </c>
      <c r="I2913" t="s">
        <v>8</v>
      </c>
      <c r="J2913">
        <v>441.26805280685483</v>
      </c>
      <c r="K2913">
        <v>346.0493433105454</v>
      </c>
      <c r="L2913">
        <v>251.09349953384299</v>
      </c>
      <c r="M2913">
        <v>22.047473558044409</v>
      </c>
      <c r="N2913">
        <v>128.70960375442411</v>
      </c>
      <c r="O2913">
        <v>133.5774572753908</v>
      </c>
      <c r="P2913">
        <v>14.75734890823365</v>
      </c>
      <c r="Q2913">
        <v>31.362910733032191</v>
      </c>
      <c r="R2913">
        <v>128.14376995468101</v>
      </c>
    </row>
    <row r="2914" spans="1:18" x14ac:dyDescent="0.35">
      <c r="A2914" t="s">
        <v>4</v>
      </c>
      <c r="B2914" t="s">
        <v>59</v>
      </c>
      <c r="C2914" t="s">
        <v>52</v>
      </c>
      <c r="D2914" t="s">
        <v>152</v>
      </c>
      <c r="E2914" t="s">
        <v>843</v>
      </c>
      <c r="F2914">
        <v>2</v>
      </c>
      <c r="G2914" t="s">
        <v>88</v>
      </c>
      <c r="H2914" t="s">
        <v>7</v>
      </c>
      <c r="I2914" t="s">
        <v>8</v>
      </c>
      <c r="J2914">
        <v>1185.987972348787</v>
      </c>
      <c r="K2914">
        <v>2479.1843242835689</v>
      </c>
      <c r="L2914">
        <v>3009.8934544921822</v>
      </c>
      <c r="M2914">
        <v>3268.600897950731</v>
      </c>
      <c r="N2914">
        <v>3469.3007844245781</v>
      </c>
      <c r="O2914">
        <v>3223.934925618722</v>
      </c>
      <c r="P2914">
        <v>2697.2895365867598</v>
      </c>
      <c r="Q2914">
        <v>3219.4367093307328</v>
      </c>
      <c r="R2914">
        <v>2959.1589443191579</v>
      </c>
    </row>
    <row r="2915" spans="1:18" x14ac:dyDescent="0.35">
      <c r="A2915" t="s">
        <v>4</v>
      </c>
      <c r="B2915" t="s">
        <v>59</v>
      </c>
      <c r="C2915" t="s">
        <v>52</v>
      </c>
      <c r="D2915" t="s">
        <v>152</v>
      </c>
      <c r="E2915" t="s">
        <v>844</v>
      </c>
      <c r="F2915">
        <v>2</v>
      </c>
      <c r="G2915" t="s">
        <v>88</v>
      </c>
      <c r="H2915" t="s">
        <v>7</v>
      </c>
      <c r="I2915" t="s">
        <v>8</v>
      </c>
      <c r="J2915">
        <v>118746.52124564481</v>
      </c>
      <c r="K2915">
        <v>115936.6370677588</v>
      </c>
      <c r="L2915">
        <v>111405.0020092122</v>
      </c>
      <c r="M2915">
        <v>135393.09230169709</v>
      </c>
      <c r="N2915">
        <v>99567.48335296681</v>
      </c>
      <c r="O2915">
        <v>140857.29966300001</v>
      </c>
      <c r="P2915">
        <v>144798.85597238911</v>
      </c>
      <c r="Q2915">
        <v>140421.21202443659</v>
      </c>
      <c r="R2915">
        <v>120113.5082679255</v>
      </c>
    </row>
    <row r="2916" spans="1:18" x14ac:dyDescent="0.35">
      <c r="A2916" t="s">
        <v>4</v>
      </c>
      <c r="B2916" t="s">
        <v>59</v>
      </c>
      <c r="C2916" t="s">
        <v>54</v>
      </c>
      <c r="D2916" t="s">
        <v>57</v>
      </c>
      <c r="E2916" t="s">
        <v>437</v>
      </c>
      <c r="F2916">
        <v>2</v>
      </c>
      <c r="G2916" t="s">
        <v>88</v>
      </c>
      <c r="H2916" t="s">
        <v>7</v>
      </c>
      <c r="I2916" t="s">
        <v>8</v>
      </c>
      <c r="J2916">
        <v>60.516415488433239</v>
      </c>
      <c r="K2916">
        <v>496.50399734726568</v>
      </c>
      <c r="L2916">
        <v>1590.526054216876</v>
      </c>
      <c r="M2916">
        <v>511.4508463363486</v>
      </c>
      <c r="N2916">
        <v>1.327692499542237</v>
      </c>
      <c r="O2916">
        <v>315.9539967819149</v>
      </c>
      <c r="P2916">
        <v>1823.329824379842</v>
      </c>
      <c r="Q2916">
        <v>438.70392499923611</v>
      </c>
      <c r="R2916">
        <v>2081.5127982964891</v>
      </c>
    </row>
    <row r="2917" spans="1:18" x14ac:dyDescent="0.35">
      <c r="A2917" t="s">
        <v>4</v>
      </c>
      <c r="B2917" t="s">
        <v>59</v>
      </c>
      <c r="C2917" t="s">
        <v>54</v>
      </c>
      <c r="D2917" t="s">
        <v>57</v>
      </c>
      <c r="E2917" t="s">
        <v>845</v>
      </c>
      <c r="F2917">
        <v>1</v>
      </c>
      <c r="G2917" t="s">
        <v>89</v>
      </c>
      <c r="H2917" t="s">
        <v>7</v>
      </c>
      <c r="I2917" t="s">
        <v>8</v>
      </c>
      <c r="J2917">
        <v>44370.603556198752</v>
      </c>
      <c r="K2917">
        <v>46107.021113340998</v>
      </c>
      <c r="L2917">
        <v>44833.949471756547</v>
      </c>
      <c r="M2917">
        <v>43271.27841542691</v>
      </c>
      <c r="N2917">
        <v>49520.570569958967</v>
      </c>
      <c r="O2917">
        <v>59044.652086227128</v>
      </c>
      <c r="P2917">
        <v>34894.254713511931</v>
      </c>
      <c r="Q2917">
        <v>57015.033374905601</v>
      </c>
      <c r="R2917">
        <v>46488.276750539932</v>
      </c>
    </row>
    <row r="2918" spans="1:18" x14ac:dyDescent="0.35">
      <c r="A2918" t="s">
        <v>4</v>
      </c>
      <c r="B2918" t="s">
        <v>59</v>
      </c>
      <c r="C2918" t="s">
        <v>54</v>
      </c>
      <c r="D2918" t="s">
        <v>57</v>
      </c>
      <c r="E2918" t="s">
        <v>845</v>
      </c>
      <c r="F2918">
        <v>3</v>
      </c>
      <c r="G2918" t="s">
        <v>90</v>
      </c>
      <c r="H2918" t="s">
        <v>7</v>
      </c>
      <c r="I2918" t="s">
        <v>8</v>
      </c>
      <c r="J2918">
        <v>108.1771117721558</v>
      </c>
      <c r="K2918">
        <v>10.784408139800989</v>
      </c>
      <c r="L2918">
        <v>7.1550086051940909</v>
      </c>
      <c r="M2918">
        <v>397.92082916413358</v>
      </c>
      <c r="N2918">
        <v>100.7589020851135</v>
      </c>
      <c r="O2918">
        <v>341.31041798858553</v>
      </c>
      <c r="P2918">
        <v>486.79900001677402</v>
      </c>
      <c r="Q2918">
        <v>355.57483246536009</v>
      </c>
      <c r="R2918">
        <v>1057.029844442799</v>
      </c>
    </row>
    <row r="2919" spans="1:18" x14ac:dyDescent="0.35">
      <c r="A2919" t="s">
        <v>4</v>
      </c>
      <c r="B2919" t="s">
        <v>59</v>
      </c>
      <c r="C2919" t="s">
        <v>54</v>
      </c>
      <c r="D2919" t="s">
        <v>57</v>
      </c>
      <c r="E2919" t="s">
        <v>846</v>
      </c>
      <c r="F2919">
        <v>1</v>
      </c>
      <c r="G2919" t="s">
        <v>89</v>
      </c>
      <c r="H2919" t="s">
        <v>7</v>
      </c>
      <c r="I2919" t="s">
        <v>8</v>
      </c>
      <c r="J2919">
        <v>11776.720738464161</v>
      </c>
      <c r="K2919">
        <v>12414.223898601471</v>
      </c>
      <c r="L2919">
        <v>9870.6178544919057</v>
      </c>
      <c r="M2919">
        <v>9927.6219643265049</v>
      </c>
      <c r="N2919">
        <v>12056.341441462049</v>
      </c>
      <c r="O2919">
        <v>14257.277931879389</v>
      </c>
      <c r="P2919">
        <v>12699.63505234074</v>
      </c>
      <c r="Q2919">
        <v>13107.14363748231</v>
      </c>
      <c r="R2919">
        <v>4931.6308919813973</v>
      </c>
    </row>
    <row r="2920" spans="1:18" x14ac:dyDescent="0.35">
      <c r="A2920" t="s">
        <v>4</v>
      </c>
      <c r="B2920" t="s">
        <v>59</v>
      </c>
      <c r="C2920" t="s">
        <v>54</v>
      </c>
      <c r="D2920" t="s">
        <v>57</v>
      </c>
      <c r="E2920" t="s">
        <v>846</v>
      </c>
      <c r="F2920">
        <v>3</v>
      </c>
      <c r="G2920" t="s">
        <v>90</v>
      </c>
      <c r="H2920" t="s">
        <v>7</v>
      </c>
      <c r="I2920" t="s">
        <v>8</v>
      </c>
      <c r="J2920">
        <v>0</v>
      </c>
      <c r="K2920">
        <v>0</v>
      </c>
      <c r="L2920">
        <v>0.13480131149291991</v>
      </c>
      <c r="M2920">
        <v>26.435456143188549</v>
      </c>
      <c r="N2920">
        <v>232.7674976966849</v>
      </c>
      <c r="O2920">
        <v>308.07717989196829</v>
      </c>
      <c r="P2920">
        <v>1.916876595306396</v>
      </c>
      <c r="Q2920">
        <v>633.05497698974398</v>
      </c>
      <c r="R2920">
        <v>498.77972877196288</v>
      </c>
    </row>
    <row r="2921" spans="1:18" x14ac:dyDescent="0.35">
      <c r="A2921" t="s">
        <v>4</v>
      </c>
      <c r="B2921" t="s">
        <v>59</v>
      </c>
      <c r="C2921" t="s">
        <v>54</v>
      </c>
      <c r="D2921" t="s">
        <v>57</v>
      </c>
      <c r="E2921" t="s">
        <v>847</v>
      </c>
      <c r="F2921">
        <v>2</v>
      </c>
      <c r="G2921" t="s">
        <v>88</v>
      </c>
      <c r="H2921" t="s">
        <v>7</v>
      </c>
      <c r="I2921" t="s">
        <v>8</v>
      </c>
      <c r="J2921">
        <v>3382.9860127128818</v>
      </c>
      <c r="K2921">
        <v>4417.6616906327308</v>
      </c>
      <c r="L2921">
        <v>8665.6794006897308</v>
      </c>
      <c r="M2921">
        <v>10692.084381515069</v>
      </c>
      <c r="N2921">
        <v>2167.904336446411</v>
      </c>
      <c r="O2921">
        <v>17736.177773340201</v>
      </c>
      <c r="P2921">
        <v>27904.682573107581</v>
      </c>
      <c r="Q2921">
        <v>25152.556485725749</v>
      </c>
      <c r="R2921">
        <v>36958.329799631632</v>
      </c>
    </row>
    <row r="2922" spans="1:18" x14ac:dyDescent="0.35">
      <c r="A2922" t="s">
        <v>4</v>
      </c>
      <c r="B2922" t="s">
        <v>59</v>
      </c>
      <c r="C2922" t="s">
        <v>54</v>
      </c>
      <c r="D2922" t="s">
        <v>57</v>
      </c>
      <c r="E2922" t="s">
        <v>848</v>
      </c>
      <c r="F2922">
        <v>2</v>
      </c>
      <c r="G2922" t="s">
        <v>88</v>
      </c>
      <c r="H2922" t="s">
        <v>7</v>
      </c>
      <c r="I2922" t="s">
        <v>8</v>
      </c>
      <c r="J2922">
        <v>3215.2020410637101</v>
      </c>
      <c r="K2922">
        <v>4938.6358983417294</v>
      </c>
      <c r="L2922">
        <v>7489.1564730866112</v>
      </c>
      <c r="M2922">
        <v>4650.3724229934114</v>
      </c>
      <c r="N2922">
        <v>5081.1799285582501</v>
      </c>
      <c r="O2922">
        <v>4553.7073052336737</v>
      </c>
      <c r="P2922">
        <v>16487.058335899521</v>
      </c>
      <c r="Q2922">
        <v>6700.0489573508448</v>
      </c>
      <c r="R2922">
        <v>16582.773778216731</v>
      </c>
    </row>
    <row r="2923" spans="1:18" x14ac:dyDescent="0.35">
      <c r="A2923" t="s">
        <v>4</v>
      </c>
      <c r="B2923" t="s">
        <v>59</v>
      </c>
      <c r="C2923" t="s">
        <v>54</v>
      </c>
      <c r="D2923" t="s">
        <v>57</v>
      </c>
      <c r="E2923" t="s">
        <v>849</v>
      </c>
      <c r="F2923">
        <v>2</v>
      </c>
      <c r="G2923" t="s">
        <v>88</v>
      </c>
      <c r="H2923" t="s">
        <v>7</v>
      </c>
      <c r="I2923" t="s">
        <v>8</v>
      </c>
      <c r="J2923">
        <v>2508.961369648714</v>
      </c>
      <c r="K2923">
        <v>2758.1785039970168</v>
      </c>
      <c r="L2923">
        <v>8236.613441697591</v>
      </c>
      <c r="M2923">
        <v>8684.410282884015</v>
      </c>
      <c r="N2923">
        <v>6722.2761119629367</v>
      </c>
      <c r="O2923">
        <v>3178.6115183456131</v>
      </c>
      <c r="P2923">
        <v>9683.4233936484052</v>
      </c>
      <c r="Q2923">
        <v>7264.9562952186616</v>
      </c>
      <c r="R2923">
        <v>23394.879062682288</v>
      </c>
    </row>
    <row r="2924" spans="1:18" x14ac:dyDescent="0.35">
      <c r="A2924" t="s">
        <v>4</v>
      </c>
      <c r="B2924" t="s">
        <v>59</v>
      </c>
      <c r="C2924" t="s">
        <v>54</v>
      </c>
      <c r="D2924" t="s">
        <v>57</v>
      </c>
      <c r="E2924" t="s">
        <v>850</v>
      </c>
      <c r="F2924">
        <v>2</v>
      </c>
      <c r="G2924" t="s">
        <v>88</v>
      </c>
      <c r="H2924" t="s">
        <v>7</v>
      </c>
      <c r="I2924" t="s">
        <v>8</v>
      </c>
      <c r="J2924">
        <v>364.66959062805211</v>
      </c>
      <c r="K2924">
        <v>365.36576174086719</v>
      </c>
      <c r="L2924">
        <v>131.94015905761799</v>
      </c>
      <c r="M2924">
        <v>537.31051459120692</v>
      </c>
      <c r="N2924">
        <v>8.4830154289245598</v>
      </c>
      <c r="O2924">
        <v>508.56379599531982</v>
      </c>
      <c r="P2924">
        <v>111.63950803985681</v>
      </c>
      <c r="Q2924">
        <v>522.75651150664237</v>
      </c>
      <c r="R2924">
        <v>585.37296445082666</v>
      </c>
    </row>
    <row r="2925" spans="1:18" x14ac:dyDescent="0.35">
      <c r="A2925" t="s">
        <v>4</v>
      </c>
      <c r="B2925" t="s">
        <v>59</v>
      </c>
      <c r="C2925" t="s">
        <v>54</v>
      </c>
      <c r="D2925" t="s">
        <v>57</v>
      </c>
      <c r="E2925" t="s">
        <v>416</v>
      </c>
      <c r="F2925">
        <v>2</v>
      </c>
      <c r="G2925" t="s">
        <v>88</v>
      </c>
      <c r="H2925" t="s">
        <v>7</v>
      </c>
      <c r="I2925" t="s">
        <v>8</v>
      </c>
      <c r="J2925">
        <v>776.15182772826529</v>
      </c>
      <c r="K2925">
        <v>531.90831738662996</v>
      </c>
      <c r="L2925">
        <v>1920.90236396712</v>
      </c>
      <c r="M2925">
        <v>2061.506026457218</v>
      </c>
      <c r="N2925">
        <v>934.82795216674162</v>
      </c>
      <c r="O2925">
        <v>1937.25611508255</v>
      </c>
      <c r="P2925">
        <v>1357.79675302582</v>
      </c>
      <c r="Q2925">
        <v>1719.341592024997</v>
      </c>
      <c r="R2925">
        <v>2835.813107451605</v>
      </c>
    </row>
    <row r="2926" spans="1:18" x14ac:dyDescent="0.35">
      <c r="A2926" t="s">
        <v>4</v>
      </c>
      <c r="B2926" t="s">
        <v>59</v>
      </c>
      <c r="C2926" t="s">
        <v>54</v>
      </c>
      <c r="D2926" t="s">
        <v>57</v>
      </c>
      <c r="E2926" t="s">
        <v>277</v>
      </c>
      <c r="F2926">
        <v>1</v>
      </c>
      <c r="G2926" t="s">
        <v>89</v>
      </c>
      <c r="H2926" t="s">
        <v>7</v>
      </c>
      <c r="I2926" t="s">
        <v>8</v>
      </c>
      <c r="J2926">
        <v>4760.3418199738053</v>
      </c>
      <c r="K2926">
        <v>4754.9248896286717</v>
      </c>
      <c r="L2926">
        <v>3745.5183582649802</v>
      </c>
      <c r="M2926">
        <v>3203.9484839629959</v>
      </c>
      <c r="N2926">
        <v>3533.0660214820819</v>
      </c>
      <c r="O2926">
        <v>4287.4623762786741</v>
      </c>
      <c r="P2926">
        <v>3119.6964313178869</v>
      </c>
      <c r="Q2926">
        <v>3296.680074569701</v>
      </c>
      <c r="R2926">
        <v>1861.155657428749</v>
      </c>
    </row>
    <row r="2927" spans="1:18" x14ac:dyDescent="0.35">
      <c r="A2927" t="s">
        <v>4</v>
      </c>
      <c r="B2927" t="s">
        <v>59</v>
      </c>
      <c r="C2927" t="s">
        <v>54</v>
      </c>
      <c r="D2927" t="s">
        <v>57</v>
      </c>
      <c r="E2927" t="s">
        <v>277</v>
      </c>
      <c r="F2927">
        <v>3</v>
      </c>
      <c r="G2927" t="s">
        <v>90</v>
      </c>
      <c r="H2927" t="s">
        <v>7</v>
      </c>
      <c r="I2927" t="s">
        <v>8</v>
      </c>
      <c r="J2927">
        <v>0.34723840255737298</v>
      </c>
      <c r="K2927">
        <v>27.455921987915222</v>
      </c>
      <c r="L2927">
        <v>0.36705821151733398</v>
      </c>
      <c r="M2927">
        <v>166.36700575714249</v>
      </c>
      <c r="N2927">
        <v>306.83142928620532</v>
      </c>
      <c r="O2927">
        <v>94.207209431457102</v>
      </c>
      <c r="P2927">
        <v>200.1611263366687</v>
      </c>
      <c r="Q2927">
        <v>255.76082803878771</v>
      </c>
      <c r="R2927">
        <v>136.19665971755879</v>
      </c>
    </row>
    <row r="2928" spans="1:18" x14ac:dyDescent="0.35">
      <c r="A2928" t="s">
        <v>4</v>
      </c>
      <c r="B2928" t="s">
        <v>59</v>
      </c>
      <c r="C2928" t="s">
        <v>54</v>
      </c>
      <c r="D2928" t="s">
        <v>57</v>
      </c>
      <c r="E2928" t="s">
        <v>804</v>
      </c>
      <c r="F2928">
        <v>1</v>
      </c>
      <c r="G2928" t="s">
        <v>89</v>
      </c>
      <c r="H2928" t="s">
        <v>7</v>
      </c>
      <c r="I2928" t="s">
        <v>8</v>
      </c>
      <c r="J2928">
        <v>2178.2592239265518</v>
      </c>
      <c r="K2928">
        <v>2650.5199041565088</v>
      </c>
      <c r="L2928">
        <v>1977.1571275238141</v>
      </c>
      <c r="M2928">
        <v>1944.9053695495579</v>
      </c>
      <c r="N2928">
        <v>2291.244212499224</v>
      </c>
      <c r="O2928">
        <v>1981.1519885147441</v>
      </c>
      <c r="P2928">
        <v>1267.9490732330321</v>
      </c>
      <c r="Q2928">
        <v>2331.9455605186708</v>
      </c>
      <c r="R2928">
        <v>1597.9558676178169</v>
      </c>
    </row>
    <row r="2929" spans="1:18" x14ac:dyDescent="0.35">
      <c r="A2929" t="s">
        <v>4</v>
      </c>
      <c r="B2929" t="s">
        <v>59</v>
      </c>
      <c r="C2929" t="s">
        <v>54</v>
      </c>
      <c r="D2929" t="s">
        <v>57</v>
      </c>
      <c r="E2929" t="s">
        <v>804</v>
      </c>
      <c r="F2929">
        <v>3</v>
      </c>
      <c r="G2929" t="s">
        <v>90</v>
      </c>
      <c r="H2929" t="s">
        <v>7</v>
      </c>
      <c r="I2929" t="s">
        <v>8</v>
      </c>
      <c r="J2929">
        <v>2.4776056610107462</v>
      </c>
      <c r="K2929">
        <v>0</v>
      </c>
      <c r="L2929">
        <v>3.1066513542175258</v>
      </c>
      <c r="M2929">
        <v>42.838757978821008</v>
      </c>
      <c r="N2929">
        <v>24.456448756408619</v>
      </c>
      <c r="O2929">
        <v>2.9003340911865239E-2</v>
      </c>
      <c r="P2929">
        <v>0</v>
      </c>
      <c r="Q2929">
        <v>0</v>
      </c>
      <c r="R2929">
        <v>0</v>
      </c>
    </row>
    <row r="2930" spans="1:18" x14ac:dyDescent="0.35">
      <c r="A2930" t="s">
        <v>4</v>
      </c>
      <c r="B2930" t="s">
        <v>59</v>
      </c>
      <c r="C2930" t="s">
        <v>54</v>
      </c>
      <c r="D2930" t="s">
        <v>57</v>
      </c>
      <c r="E2930" t="s">
        <v>292</v>
      </c>
      <c r="F2930">
        <v>1</v>
      </c>
      <c r="G2930" t="s">
        <v>89</v>
      </c>
      <c r="H2930" t="s">
        <v>7</v>
      </c>
      <c r="I2930" t="s">
        <v>8</v>
      </c>
      <c r="J2930">
        <v>1.0553759162902829</v>
      </c>
      <c r="K2930">
        <v>0.92105487136840758</v>
      </c>
      <c r="L2930">
        <v>1.084158243560791</v>
      </c>
      <c r="M2930">
        <v>7.6752996063232423E-2</v>
      </c>
      <c r="N2930">
        <v>2.7822364746093782</v>
      </c>
      <c r="O2930">
        <v>3.3482947959899931</v>
      </c>
      <c r="P2930">
        <v>3.5401837364196789</v>
      </c>
      <c r="Q2930">
        <v>3.530589395904542</v>
      </c>
      <c r="R2930">
        <v>1.9859530609130871</v>
      </c>
    </row>
    <row r="2931" spans="1:18" x14ac:dyDescent="0.35">
      <c r="A2931" t="s">
        <v>4</v>
      </c>
      <c r="B2931" t="s">
        <v>59</v>
      </c>
      <c r="C2931" t="s">
        <v>44</v>
      </c>
      <c r="D2931" t="s">
        <v>53</v>
      </c>
      <c r="E2931" t="s">
        <v>851</v>
      </c>
      <c r="F2931">
        <v>1</v>
      </c>
      <c r="G2931" t="s">
        <v>89</v>
      </c>
      <c r="H2931" t="s">
        <v>7</v>
      </c>
      <c r="I2931" t="s">
        <v>8</v>
      </c>
      <c r="J2931">
        <v>0.38529987182617192</v>
      </c>
      <c r="K2931">
        <v>0.55326670074462914</v>
      </c>
      <c r="L2931">
        <v>0.72120769348144564</v>
      </c>
      <c r="M2931">
        <v>1.2250569763183581</v>
      </c>
      <c r="N2931">
        <v>7.9035136413574208E-2</v>
      </c>
      <c r="O2931">
        <v>0</v>
      </c>
      <c r="P2931">
        <v>9.8797988891601556E-3</v>
      </c>
      <c r="Q2931">
        <v>0.65205023803710949</v>
      </c>
      <c r="R2931">
        <v>0.30627162246704109</v>
      </c>
    </row>
    <row r="2932" spans="1:18" x14ac:dyDescent="0.35">
      <c r="A2932" t="s">
        <v>4</v>
      </c>
      <c r="B2932" t="s">
        <v>59</v>
      </c>
      <c r="C2932" t="s">
        <v>44</v>
      </c>
      <c r="D2932" t="s">
        <v>53</v>
      </c>
      <c r="E2932" t="s">
        <v>851</v>
      </c>
      <c r="F2932">
        <v>3</v>
      </c>
      <c r="G2932" t="s">
        <v>90</v>
      </c>
      <c r="H2932" t="s">
        <v>7</v>
      </c>
      <c r="I2932" t="s">
        <v>8</v>
      </c>
      <c r="J2932">
        <v>0</v>
      </c>
      <c r="K2932">
        <v>0</v>
      </c>
      <c r="L2932">
        <v>0</v>
      </c>
      <c r="M2932">
        <v>0</v>
      </c>
      <c r="N2932">
        <v>1.0076958152770981</v>
      </c>
      <c r="O2932">
        <v>1.313962493896482</v>
      </c>
      <c r="P2932">
        <v>0</v>
      </c>
      <c r="Q2932">
        <v>0</v>
      </c>
      <c r="R2932">
        <v>8.8914508819580074E-2</v>
      </c>
    </row>
    <row r="2933" spans="1:18" x14ac:dyDescent="0.35">
      <c r="A2933" t="s">
        <v>4</v>
      </c>
      <c r="B2933" t="s">
        <v>59</v>
      </c>
      <c r="C2933" t="s">
        <v>44</v>
      </c>
      <c r="D2933" t="s">
        <v>53</v>
      </c>
      <c r="E2933" t="s">
        <v>852</v>
      </c>
      <c r="F2933">
        <v>1</v>
      </c>
      <c r="G2933" t="s">
        <v>89</v>
      </c>
      <c r="H2933" t="s">
        <v>7</v>
      </c>
      <c r="I2933" t="s">
        <v>8</v>
      </c>
      <c r="J2933">
        <v>127.40688930892919</v>
      </c>
      <c r="K2933">
        <v>211.38043474502601</v>
      </c>
      <c r="L2933">
        <v>170.2043733268726</v>
      </c>
      <c r="M2933">
        <v>24.56874852142332</v>
      </c>
      <c r="N2933">
        <v>496.60268921969322</v>
      </c>
      <c r="O2933">
        <v>22.289632266235341</v>
      </c>
      <c r="P2933">
        <v>22.929787397003111</v>
      </c>
      <c r="Q2933">
        <v>42.251656470489458</v>
      </c>
      <c r="R2933">
        <v>179.1011223693838</v>
      </c>
    </row>
    <row r="2934" spans="1:18" x14ac:dyDescent="0.35">
      <c r="A2934" t="s">
        <v>4</v>
      </c>
      <c r="B2934" t="s">
        <v>59</v>
      </c>
      <c r="C2934" t="s">
        <v>44</v>
      </c>
      <c r="D2934" t="s">
        <v>53</v>
      </c>
      <c r="E2934" t="s">
        <v>852</v>
      </c>
      <c r="F2934">
        <v>3</v>
      </c>
      <c r="G2934" t="s">
        <v>90</v>
      </c>
      <c r="H2934" t="s">
        <v>7</v>
      </c>
      <c r="I2934" t="s">
        <v>8</v>
      </c>
      <c r="J2934">
        <v>0</v>
      </c>
      <c r="K2934">
        <v>0</v>
      </c>
      <c r="L2934">
        <v>0.21615638732910161</v>
      </c>
      <c r="M2934">
        <v>65.484194340515614</v>
      </c>
      <c r="N2934">
        <v>1.9630810546874999E-2</v>
      </c>
      <c r="O2934">
        <v>46.193521784973242</v>
      </c>
      <c r="P2934">
        <v>0</v>
      </c>
      <c r="Q2934">
        <v>7.1516457641601523</v>
      </c>
      <c r="R2934">
        <v>2.0837322799682632</v>
      </c>
    </row>
    <row r="2935" spans="1:18" x14ac:dyDescent="0.35">
      <c r="A2935" t="s">
        <v>4</v>
      </c>
      <c r="B2935" t="s">
        <v>59</v>
      </c>
      <c r="C2935" t="s">
        <v>44</v>
      </c>
      <c r="D2935" t="s">
        <v>53</v>
      </c>
      <c r="E2935" t="s">
        <v>853</v>
      </c>
      <c r="F2935">
        <v>2</v>
      </c>
      <c r="G2935" t="s">
        <v>88</v>
      </c>
      <c r="H2935" t="s">
        <v>7</v>
      </c>
      <c r="I2935" t="s">
        <v>8</v>
      </c>
      <c r="J2935">
        <v>42.917447433471402</v>
      </c>
      <c r="K2935">
        <v>110.4683991493222</v>
      </c>
      <c r="L2935">
        <v>139.02453448486</v>
      </c>
      <c r="M2935">
        <v>158.28007141647021</v>
      </c>
      <c r="N2935">
        <v>50.585321711730771</v>
      </c>
      <c r="O2935">
        <v>340.57573964690812</v>
      </c>
      <c r="P2935">
        <v>357.87306954574359</v>
      </c>
      <c r="Q2935">
        <v>336.75891638488372</v>
      </c>
      <c r="R2935">
        <v>437.15956433256702</v>
      </c>
    </row>
    <row r="2936" spans="1:18" x14ac:dyDescent="0.35">
      <c r="A2936" t="s">
        <v>4</v>
      </c>
      <c r="B2936" t="s">
        <v>59</v>
      </c>
      <c r="C2936" t="s">
        <v>44</v>
      </c>
      <c r="D2936" t="s">
        <v>53</v>
      </c>
      <c r="E2936" t="s">
        <v>854</v>
      </c>
      <c r="F2936">
        <v>1</v>
      </c>
      <c r="G2936" t="s">
        <v>89</v>
      </c>
      <c r="H2936" t="s">
        <v>7</v>
      </c>
      <c r="I2936" t="s">
        <v>8</v>
      </c>
      <c r="J2936">
        <v>0.31320479888916009</v>
      </c>
      <c r="K2936">
        <v>0.1468147331237793</v>
      </c>
      <c r="L2936">
        <v>1.4095378654479991</v>
      </c>
      <c r="M2936">
        <v>1.957692583465577</v>
      </c>
      <c r="N2936">
        <v>5.38344719772339</v>
      </c>
      <c r="O2936">
        <v>6.1170187545776349</v>
      </c>
      <c r="P2936">
        <v>2.5252224906921401</v>
      </c>
      <c r="Q2936">
        <v>14.634082511901809</v>
      </c>
      <c r="R2936">
        <v>10.992290364837659</v>
      </c>
    </row>
    <row r="2937" spans="1:18" x14ac:dyDescent="0.35">
      <c r="A2937" t="s">
        <v>4</v>
      </c>
      <c r="B2937" t="s">
        <v>59</v>
      </c>
      <c r="C2937" t="s">
        <v>44</v>
      </c>
      <c r="D2937" t="s">
        <v>53</v>
      </c>
      <c r="E2937" t="s">
        <v>854</v>
      </c>
      <c r="F2937">
        <v>3</v>
      </c>
      <c r="G2937" t="s">
        <v>90</v>
      </c>
      <c r="H2937" t="s">
        <v>7</v>
      </c>
      <c r="I2937" t="s">
        <v>8</v>
      </c>
      <c r="J2937">
        <v>0</v>
      </c>
      <c r="K2937">
        <v>0</v>
      </c>
      <c r="L2937">
        <v>0</v>
      </c>
      <c r="M2937">
        <v>0</v>
      </c>
      <c r="N2937">
        <v>9.7861015319824218E-3</v>
      </c>
      <c r="O2937">
        <v>0</v>
      </c>
      <c r="P2937">
        <v>9.7893601226806654E-2</v>
      </c>
      <c r="Q2937">
        <v>0</v>
      </c>
      <c r="R2937">
        <v>0</v>
      </c>
    </row>
    <row r="2938" spans="1:18" x14ac:dyDescent="0.35">
      <c r="A2938" t="s">
        <v>4</v>
      </c>
      <c r="B2938" t="s">
        <v>59</v>
      </c>
      <c r="C2938" t="s">
        <v>44</v>
      </c>
      <c r="D2938" t="s">
        <v>53</v>
      </c>
      <c r="E2938" t="s">
        <v>855</v>
      </c>
      <c r="F2938">
        <v>1</v>
      </c>
      <c r="G2938" t="s">
        <v>89</v>
      </c>
      <c r="H2938" t="s">
        <v>7</v>
      </c>
      <c r="I2938" t="s">
        <v>8</v>
      </c>
      <c r="J2938">
        <v>633.63920951461455</v>
      </c>
      <c r="K2938">
        <v>596.63098381652344</v>
      </c>
      <c r="L2938">
        <v>224.31802146224871</v>
      </c>
      <c r="M2938">
        <v>1247.3585215660109</v>
      </c>
      <c r="N2938">
        <v>768.13629534380175</v>
      </c>
      <c r="O2938">
        <v>90.177886115264812</v>
      </c>
      <c r="P2938">
        <v>103.8682767333984</v>
      </c>
      <c r="Q2938">
        <v>37.344966283416859</v>
      </c>
      <c r="R2938">
        <v>75.740043430328271</v>
      </c>
    </row>
    <row r="2939" spans="1:18" x14ac:dyDescent="0.35">
      <c r="A2939" t="s">
        <v>4</v>
      </c>
      <c r="B2939" t="s">
        <v>59</v>
      </c>
      <c r="C2939" t="s">
        <v>44</v>
      </c>
      <c r="D2939" t="s">
        <v>53</v>
      </c>
      <c r="E2939" t="s">
        <v>855</v>
      </c>
      <c r="F2939">
        <v>3</v>
      </c>
      <c r="G2939" t="s">
        <v>90</v>
      </c>
      <c r="H2939" t="s">
        <v>7</v>
      </c>
      <c r="I2939" t="s">
        <v>8</v>
      </c>
      <c r="J2939">
        <v>10.906415515899671</v>
      </c>
      <c r="K2939">
        <v>79.143091876219941</v>
      </c>
      <c r="L2939">
        <v>32.236111145782573</v>
      </c>
      <c r="M2939">
        <v>43.899684404754687</v>
      </c>
      <c r="N2939">
        <v>88.915845108794883</v>
      </c>
      <c r="O2939">
        <v>361.92715393142657</v>
      </c>
      <c r="P2939">
        <v>43.875477532195987</v>
      </c>
      <c r="Q2939">
        <v>89.837765190124571</v>
      </c>
      <c r="R2939">
        <v>45.821822728728939</v>
      </c>
    </row>
    <row r="2940" spans="1:18" x14ac:dyDescent="0.35">
      <c r="A2940" t="s">
        <v>4</v>
      </c>
      <c r="B2940" t="s">
        <v>59</v>
      </c>
      <c r="C2940" t="s">
        <v>44</v>
      </c>
      <c r="D2940" t="s">
        <v>53</v>
      </c>
      <c r="E2940" t="s">
        <v>394</v>
      </c>
      <c r="F2940">
        <v>1</v>
      </c>
      <c r="G2940" t="s">
        <v>89</v>
      </c>
      <c r="H2940" t="s">
        <v>7</v>
      </c>
      <c r="I2940" t="s">
        <v>8</v>
      </c>
      <c r="J2940">
        <v>1758.176284902964</v>
      </c>
      <c r="K2940">
        <v>3144.845893286199</v>
      </c>
      <c r="L2940">
        <v>2187.9150393219602</v>
      </c>
      <c r="M2940">
        <v>3138.2512553191959</v>
      </c>
      <c r="N2940">
        <v>1304.652742967965</v>
      </c>
      <c r="O2940">
        <v>1422.9873935562141</v>
      </c>
      <c r="P2940">
        <v>1667.03955465851</v>
      </c>
      <c r="Q2940">
        <v>2711.2289552536549</v>
      </c>
      <c r="R2940">
        <v>2060.4833890045838</v>
      </c>
    </row>
    <row r="2941" spans="1:18" x14ac:dyDescent="0.35">
      <c r="A2941" t="s">
        <v>4</v>
      </c>
      <c r="B2941" t="s">
        <v>59</v>
      </c>
      <c r="C2941" t="s">
        <v>44</v>
      </c>
      <c r="D2941" t="s">
        <v>53</v>
      </c>
      <c r="E2941" t="s">
        <v>427</v>
      </c>
      <c r="F2941">
        <v>2</v>
      </c>
      <c r="G2941" t="s">
        <v>88</v>
      </c>
      <c r="H2941" t="s">
        <v>7</v>
      </c>
      <c r="I2941" t="s">
        <v>8</v>
      </c>
      <c r="J2941">
        <v>167.21711098403921</v>
      </c>
      <c r="K2941">
        <v>0.4805847297668458</v>
      </c>
      <c r="L2941">
        <v>115.0061429969785</v>
      </c>
      <c r="M2941">
        <v>383.19494315719629</v>
      </c>
      <c r="N2941">
        <v>883.00034815831441</v>
      </c>
      <c r="O2941">
        <v>539.67611002806177</v>
      </c>
      <c r="P2941">
        <v>1024.8186300429811</v>
      </c>
      <c r="Q2941">
        <v>1421.0033998069971</v>
      </c>
      <c r="R2941">
        <v>1549.964752717628</v>
      </c>
    </row>
    <row r="2942" spans="1:18" x14ac:dyDescent="0.35">
      <c r="A2942" t="s">
        <v>4</v>
      </c>
      <c r="B2942" t="s">
        <v>59</v>
      </c>
      <c r="C2942" t="s">
        <v>44</v>
      </c>
      <c r="D2942" t="s">
        <v>53</v>
      </c>
      <c r="E2942" t="s">
        <v>428</v>
      </c>
      <c r="F2942">
        <v>1</v>
      </c>
      <c r="G2942" t="s">
        <v>89</v>
      </c>
      <c r="H2942" t="s">
        <v>7</v>
      </c>
      <c r="I2942" t="s">
        <v>8</v>
      </c>
      <c r="J2942">
        <v>1818.6292284866381</v>
      </c>
      <c r="K2942">
        <v>1970.9787261901611</v>
      </c>
      <c r="L2942">
        <v>1182.819067778004</v>
      </c>
      <c r="M2942">
        <v>1535.850750644667</v>
      </c>
      <c r="N2942">
        <v>1110.332066644278</v>
      </c>
      <c r="O2942">
        <v>1359.321936235785</v>
      </c>
      <c r="P2942">
        <v>1326.654388424676</v>
      </c>
      <c r="Q2942">
        <v>688.17793639448917</v>
      </c>
      <c r="R2942">
        <v>260.72819388732859</v>
      </c>
    </row>
    <row r="2943" spans="1:18" x14ac:dyDescent="0.35">
      <c r="A2943" t="s">
        <v>4</v>
      </c>
      <c r="B2943" t="s">
        <v>59</v>
      </c>
      <c r="C2943" t="s">
        <v>44</v>
      </c>
      <c r="D2943" t="s">
        <v>53</v>
      </c>
      <c r="E2943" t="s">
        <v>428</v>
      </c>
      <c r="F2943">
        <v>3</v>
      </c>
      <c r="G2943" t="s">
        <v>90</v>
      </c>
      <c r="H2943" t="s">
        <v>7</v>
      </c>
      <c r="I2943" t="s">
        <v>8</v>
      </c>
      <c r="J2943">
        <v>4.3546256385803286</v>
      </c>
      <c r="K2943">
        <v>8.8255077362060563E-2</v>
      </c>
      <c r="L2943">
        <v>2.488582102203369</v>
      </c>
      <c r="M2943">
        <v>296.78892157821292</v>
      </c>
      <c r="N2943">
        <v>11.717728977966321</v>
      </c>
      <c r="O2943">
        <v>69.572380532836846</v>
      </c>
      <c r="P2943">
        <v>1.402666556549071</v>
      </c>
      <c r="Q2943">
        <v>129.3086766105657</v>
      </c>
      <c r="R2943">
        <v>88.80388878173828</v>
      </c>
    </row>
    <row r="2944" spans="1:18" x14ac:dyDescent="0.35">
      <c r="A2944" t="s">
        <v>4</v>
      </c>
      <c r="B2944" t="s">
        <v>59</v>
      </c>
      <c r="C2944" t="s">
        <v>44</v>
      </c>
      <c r="D2944" t="s">
        <v>53</v>
      </c>
      <c r="E2944" t="s">
        <v>429</v>
      </c>
      <c r="F2944">
        <v>1</v>
      </c>
      <c r="G2944" t="s">
        <v>89</v>
      </c>
      <c r="H2944" t="s">
        <v>7</v>
      </c>
      <c r="I2944" t="s">
        <v>8</v>
      </c>
      <c r="J2944">
        <v>1026.648554186263</v>
      </c>
      <c r="K2944">
        <v>2640.6109925910741</v>
      </c>
      <c r="L2944">
        <v>655.28692906037213</v>
      </c>
      <c r="M2944">
        <v>1311.710088980112</v>
      </c>
      <c r="N2944">
        <v>493.4495540801982</v>
      </c>
      <c r="O2944">
        <v>666.51528456115648</v>
      </c>
      <c r="P2944">
        <v>1976.8645105194159</v>
      </c>
      <c r="Q2944">
        <v>495.34510014877259</v>
      </c>
      <c r="R2944">
        <v>646.5870516464222</v>
      </c>
    </row>
    <row r="2945" spans="1:18" x14ac:dyDescent="0.35">
      <c r="A2945" t="s">
        <v>4</v>
      </c>
      <c r="B2945" t="s">
        <v>59</v>
      </c>
      <c r="C2945" t="s">
        <v>44</v>
      </c>
      <c r="D2945" t="s">
        <v>53</v>
      </c>
      <c r="E2945" t="s">
        <v>429</v>
      </c>
      <c r="F2945">
        <v>3</v>
      </c>
      <c r="G2945" t="s">
        <v>90</v>
      </c>
      <c r="H2945" t="s">
        <v>7</v>
      </c>
      <c r="I2945" t="s">
        <v>8</v>
      </c>
      <c r="J2945">
        <v>18.7208656814575</v>
      </c>
      <c r="K2945">
        <v>0</v>
      </c>
      <c r="L2945">
        <v>3.024814244842529</v>
      </c>
      <c r="M2945">
        <v>181.5431887260427</v>
      </c>
      <c r="N2945">
        <v>168.95503420486301</v>
      </c>
      <c r="O2945">
        <v>187.82336099395681</v>
      </c>
      <c r="P2945">
        <v>0.57951311645507819</v>
      </c>
      <c r="Q2945">
        <v>323.43483166580131</v>
      </c>
      <c r="R2945">
        <v>372.21211765060258</v>
      </c>
    </row>
    <row r="2946" spans="1:18" x14ac:dyDescent="0.35">
      <c r="A2946" t="s">
        <v>4</v>
      </c>
      <c r="B2946" t="s">
        <v>59</v>
      </c>
      <c r="C2946" t="s">
        <v>44</v>
      </c>
      <c r="D2946" t="s">
        <v>53</v>
      </c>
      <c r="E2946" t="s">
        <v>856</v>
      </c>
      <c r="F2946">
        <v>2</v>
      </c>
      <c r="G2946" t="s">
        <v>88</v>
      </c>
      <c r="H2946" t="s">
        <v>7</v>
      </c>
      <c r="I2946" t="s">
        <v>8</v>
      </c>
      <c r="J2946">
        <v>2681.7170408477691</v>
      </c>
      <c r="K2946">
        <v>3271.6825710403518</v>
      </c>
      <c r="L2946">
        <v>4302.9296361725146</v>
      </c>
      <c r="M2946">
        <v>4596.5140075271329</v>
      </c>
      <c r="N2946">
        <v>6291.5422940666767</v>
      </c>
      <c r="O2946">
        <v>4321.7315121940001</v>
      </c>
      <c r="P2946">
        <v>4939.752742743698</v>
      </c>
      <c r="Q2946">
        <v>7023.9561125306682</v>
      </c>
      <c r="R2946">
        <v>7414.2889995606056</v>
      </c>
    </row>
    <row r="2947" spans="1:18" x14ac:dyDescent="0.35">
      <c r="A2947" t="s">
        <v>4</v>
      </c>
      <c r="B2947" t="s">
        <v>59</v>
      </c>
      <c r="C2947" t="s">
        <v>44</v>
      </c>
      <c r="D2947" t="s">
        <v>53</v>
      </c>
      <c r="E2947" t="s">
        <v>857</v>
      </c>
      <c r="F2947">
        <v>1</v>
      </c>
      <c r="G2947" t="s">
        <v>89</v>
      </c>
      <c r="H2947" t="s">
        <v>7</v>
      </c>
      <c r="I2947" t="s">
        <v>8</v>
      </c>
      <c r="J2947">
        <v>36.763181175232177</v>
      </c>
      <c r="K2947">
        <v>128.96717242278999</v>
      </c>
      <c r="L2947">
        <v>96.430344306183244</v>
      </c>
      <c r="M2947">
        <v>50.913610300445463</v>
      </c>
      <c r="N2947">
        <v>109.5585963752746</v>
      </c>
      <c r="O2947">
        <v>113.92117790145871</v>
      </c>
      <c r="P2947">
        <v>90.446497602081095</v>
      </c>
      <c r="Q2947">
        <v>168.84381179580529</v>
      </c>
      <c r="R2947">
        <v>185.0400161071785</v>
      </c>
    </row>
    <row r="2948" spans="1:18" x14ac:dyDescent="0.35">
      <c r="A2948" t="s">
        <v>4</v>
      </c>
      <c r="B2948" t="s">
        <v>59</v>
      </c>
      <c r="C2948" t="s">
        <v>44</v>
      </c>
      <c r="D2948" t="s">
        <v>53</v>
      </c>
      <c r="E2948" t="s">
        <v>857</v>
      </c>
      <c r="F2948">
        <v>3</v>
      </c>
      <c r="G2948" t="s">
        <v>90</v>
      </c>
      <c r="H2948" t="s">
        <v>7</v>
      </c>
      <c r="I2948" t="s">
        <v>8</v>
      </c>
      <c r="J2948">
        <v>1.1801645317077649</v>
      </c>
      <c r="K2948">
        <v>0</v>
      </c>
      <c r="L2948">
        <v>0.23609137039184569</v>
      </c>
      <c r="M2948">
        <v>9.1474069686889568</v>
      </c>
      <c r="N2948">
        <v>6.2154707702636607</v>
      </c>
      <c r="O2948">
        <v>44.941131179809361</v>
      </c>
      <c r="P2948">
        <v>3.629020114135745</v>
      </c>
      <c r="Q2948">
        <v>8.3021812515258748</v>
      </c>
      <c r="R2948">
        <v>50.246436830902077</v>
      </c>
    </row>
    <row r="2949" spans="1:18" x14ac:dyDescent="0.35">
      <c r="A2949" t="s">
        <v>4</v>
      </c>
      <c r="B2949" t="s">
        <v>59</v>
      </c>
      <c r="C2949" t="s">
        <v>44</v>
      </c>
      <c r="D2949" t="s">
        <v>53</v>
      </c>
      <c r="E2949" t="s">
        <v>858</v>
      </c>
      <c r="F2949">
        <v>2</v>
      </c>
      <c r="G2949" t="s">
        <v>88</v>
      </c>
      <c r="H2949" t="s">
        <v>7</v>
      </c>
      <c r="I2949" t="s">
        <v>8</v>
      </c>
      <c r="J2949">
        <v>3297.7732375938522</v>
      </c>
      <c r="K2949">
        <v>5504.0132851189128</v>
      </c>
      <c r="L2949">
        <v>8525.2519358910849</v>
      </c>
      <c r="M2949">
        <v>7258.1510635903114</v>
      </c>
      <c r="N2949">
        <v>9338.7567357948665</v>
      </c>
      <c r="O2949">
        <v>5343.2770653816096</v>
      </c>
      <c r="P2949">
        <v>10746.87103580869</v>
      </c>
      <c r="Q2949">
        <v>9463.3642144104961</v>
      </c>
      <c r="R2949">
        <v>11052.05771921797</v>
      </c>
    </row>
    <row r="2950" spans="1:18" x14ac:dyDescent="0.35">
      <c r="A2950" t="s">
        <v>4</v>
      </c>
      <c r="B2950" t="s">
        <v>59</v>
      </c>
      <c r="C2950" t="s">
        <v>44</v>
      </c>
      <c r="D2950" t="s">
        <v>53</v>
      </c>
      <c r="E2950" t="s">
        <v>859</v>
      </c>
      <c r="F2950">
        <v>2</v>
      </c>
      <c r="G2950" t="s">
        <v>88</v>
      </c>
      <c r="H2950" t="s">
        <v>7</v>
      </c>
      <c r="I2950" t="s">
        <v>8</v>
      </c>
      <c r="J2950">
        <v>46.779292420196263</v>
      </c>
      <c r="K2950">
        <v>114.08824719467169</v>
      </c>
      <c r="L2950">
        <v>144.94846320877281</v>
      </c>
      <c r="M2950">
        <v>184.24036401443661</v>
      </c>
      <c r="N2950">
        <v>187.34476751785479</v>
      </c>
      <c r="O2950">
        <v>194.41701048812939</v>
      </c>
      <c r="P2950">
        <v>161.12241531600989</v>
      </c>
      <c r="Q2950">
        <v>164.09088997879181</v>
      </c>
      <c r="R2950">
        <v>166.60357867355569</v>
      </c>
    </row>
    <row r="2951" spans="1:18" x14ac:dyDescent="0.35">
      <c r="A2951" t="s">
        <v>4</v>
      </c>
      <c r="B2951" t="s">
        <v>59</v>
      </c>
      <c r="C2951" t="s">
        <v>44</v>
      </c>
      <c r="D2951" t="s">
        <v>53</v>
      </c>
      <c r="E2951" t="s">
        <v>297</v>
      </c>
      <c r="F2951">
        <v>1</v>
      </c>
      <c r="G2951" t="s">
        <v>89</v>
      </c>
      <c r="H2951" t="s">
        <v>7</v>
      </c>
      <c r="I2951" t="s">
        <v>8</v>
      </c>
      <c r="J2951">
        <v>7814.1619720955387</v>
      </c>
      <c r="K2951">
        <v>9050.0370726737365</v>
      </c>
      <c r="L2951">
        <v>3484.8773058708039</v>
      </c>
      <c r="M2951">
        <v>4555.0671611000562</v>
      </c>
      <c r="N2951">
        <v>6821.131477454428</v>
      </c>
      <c r="O2951">
        <v>4938.28952662349</v>
      </c>
      <c r="P2951">
        <v>6570.5396412101763</v>
      </c>
      <c r="Q2951">
        <v>11559.25650168163</v>
      </c>
      <c r="R2951">
        <v>5086.0672172935147</v>
      </c>
    </row>
    <row r="2952" spans="1:18" x14ac:dyDescent="0.35">
      <c r="A2952" t="s">
        <v>4</v>
      </c>
      <c r="B2952" t="s">
        <v>59</v>
      </c>
      <c r="C2952" t="s">
        <v>44</v>
      </c>
      <c r="D2952" t="s">
        <v>53</v>
      </c>
      <c r="E2952" t="s">
        <v>297</v>
      </c>
      <c r="F2952">
        <v>3</v>
      </c>
      <c r="G2952" t="s">
        <v>90</v>
      </c>
      <c r="H2952" t="s">
        <v>7</v>
      </c>
      <c r="I2952" t="s">
        <v>8</v>
      </c>
      <c r="J2952">
        <v>0.57333649673461928</v>
      </c>
      <c r="K2952">
        <v>54.335907891845473</v>
      </c>
      <c r="L2952">
        <v>4.2004179298400848</v>
      </c>
      <c r="M2952">
        <v>862.1565011657724</v>
      </c>
      <c r="N2952">
        <v>46.534838415527389</v>
      </c>
      <c r="O2952">
        <v>692.56519692230415</v>
      </c>
      <c r="P2952">
        <v>478.17634486388761</v>
      </c>
      <c r="Q2952">
        <v>211.45079602890041</v>
      </c>
      <c r="R2952">
        <v>592.79709565658493</v>
      </c>
    </row>
    <row r="2953" spans="1:18" x14ac:dyDescent="0.35">
      <c r="A2953" t="s">
        <v>4</v>
      </c>
      <c r="B2953" t="s">
        <v>59</v>
      </c>
      <c r="C2953" t="s">
        <v>44</v>
      </c>
      <c r="D2953" t="s">
        <v>53</v>
      </c>
      <c r="E2953" t="s">
        <v>860</v>
      </c>
      <c r="F2953">
        <v>2</v>
      </c>
      <c r="G2953" t="s">
        <v>88</v>
      </c>
      <c r="H2953" t="s">
        <v>7</v>
      </c>
      <c r="I2953" t="s">
        <v>8</v>
      </c>
      <c r="J2953">
        <v>360.40480369033571</v>
      </c>
      <c r="K2953">
        <v>425.27733698958792</v>
      </c>
      <c r="L2953">
        <v>737.34925690917214</v>
      </c>
      <c r="M2953">
        <v>678.48251703108144</v>
      </c>
      <c r="N2953">
        <v>578.73841401977324</v>
      </c>
      <c r="O2953">
        <v>38.278752645874143</v>
      </c>
      <c r="P2953">
        <v>890.32153329850155</v>
      </c>
      <c r="Q2953">
        <v>662.67745996473207</v>
      </c>
      <c r="R2953">
        <v>927.09665846405528</v>
      </c>
    </row>
    <row r="2954" spans="1:18" x14ac:dyDescent="0.35">
      <c r="A2954" t="s">
        <v>4</v>
      </c>
      <c r="B2954" t="s">
        <v>59</v>
      </c>
      <c r="C2954" t="s">
        <v>44</v>
      </c>
      <c r="D2954" t="s">
        <v>53</v>
      </c>
      <c r="E2954" t="s">
        <v>861</v>
      </c>
      <c r="F2954">
        <v>1</v>
      </c>
      <c r="G2954" t="s">
        <v>89</v>
      </c>
      <c r="H2954" t="s">
        <v>7</v>
      </c>
      <c r="I2954" t="s">
        <v>8</v>
      </c>
      <c r="J2954">
        <v>241.4166586311361</v>
      </c>
      <c r="K2954">
        <v>610.7376902618355</v>
      </c>
      <c r="L2954">
        <v>516.42441470795097</v>
      </c>
      <c r="M2954">
        <v>425.90904075393502</v>
      </c>
      <c r="N2954">
        <v>366.1784920585568</v>
      </c>
      <c r="O2954">
        <v>687.78528682708941</v>
      </c>
      <c r="P2954">
        <v>568.11707161942081</v>
      </c>
      <c r="Q2954">
        <v>555.34659745100612</v>
      </c>
      <c r="R2954">
        <v>383.20473070068232</v>
      </c>
    </row>
    <row r="2955" spans="1:18" x14ac:dyDescent="0.35">
      <c r="A2955" t="s">
        <v>4</v>
      </c>
      <c r="B2955" t="s">
        <v>59</v>
      </c>
      <c r="C2955" t="s">
        <v>44</v>
      </c>
      <c r="D2955" t="s">
        <v>53</v>
      </c>
      <c r="E2955" t="s">
        <v>861</v>
      </c>
      <c r="F2955">
        <v>3</v>
      </c>
      <c r="G2955" t="s">
        <v>90</v>
      </c>
      <c r="H2955" t="s">
        <v>7</v>
      </c>
      <c r="I2955" t="s">
        <v>8</v>
      </c>
      <c r="J2955">
        <v>1.4021368560791041</v>
      </c>
      <c r="K2955">
        <v>9.7373428344726572E-3</v>
      </c>
      <c r="L2955">
        <v>0</v>
      </c>
      <c r="M2955">
        <v>65.852639018250301</v>
      </c>
      <c r="N2955">
        <v>63.619125852966057</v>
      </c>
      <c r="O2955">
        <v>3.6624241302490219</v>
      </c>
      <c r="P2955">
        <v>101.5131510833741</v>
      </c>
      <c r="Q2955">
        <v>16.407762048339841</v>
      </c>
      <c r="R2955">
        <v>86.041970111847249</v>
      </c>
    </row>
    <row r="2956" spans="1:18" x14ac:dyDescent="0.35">
      <c r="A2956" t="s">
        <v>4</v>
      </c>
      <c r="B2956" t="s">
        <v>59</v>
      </c>
      <c r="C2956" t="s">
        <v>44</v>
      </c>
      <c r="D2956" t="s">
        <v>53</v>
      </c>
      <c r="E2956" t="s">
        <v>862</v>
      </c>
      <c r="F2956">
        <v>1</v>
      </c>
      <c r="G2956" t="s">
        <v>89</v>
      </c>
      <c r="H2956" t="s">
        <v>7</v>
      </c>
      <c r="I2956" t="s">
        <v>8</v>
      </c>
      <c r="J2956">
        <v>1320.5256144660841</v>
      </c>
      <c r="K2956">
        <v>2369.352113484958</v>
      </c>
      <c r="L2956">
        <v>1474.0414602966191</v>
      </c>
      <c r="M2956">
        <v>2018.17560687024</v>
      </c>
      <c r="N2956">
        <v>2037.2372933440829</v>
      </c>
      <c r="O2956">
        <v>2337.8237824638268</v>
      </c>
      <c r="P2956">
        <v>2005.17468224187</v>
      </c>
      <c r="Q2956">
        <v>1563.943952402497</v>
      </c>
      <c r="R2956">
        <v>1173.201518845362</v>
      </c>
    </row>
    <row r="2957" spans="1:18" x14ac:dyDescent="0.35">
      <c r="A2957" t="s">
        <v>4</v>
      </c>
      <c r="B2957" t="s">
        <v>59</v>
      </c>
      <c r="C2957" t="s">
        <v>44</v>
      </c>
      <c r="D2957" t="s">
        <v>53</v>
      </c>
      <c r="E2957" t="s">
        <v>862</v>
      </c>
      <c r="F2957">
        <v>3</v>
      </c>
      <c r="G2957" t="s">
        <v>90</v>
      </c>
      <c r="H2957" t="s">
        <v>7</v>
      </c>
      <c r="I2957" t="s">
        <v>8</v>
      </c>
      <c r="J2957">
        <v>9.8080574035644529E-3</v>
      </c>
      <c r="K2957">
        <v>3.6488410820007342</v>
      </c>
      <c r="L2957">
        <v>4.53167445831299</v>
      </c>
      <c r="M2957">
        <v>75.646083451080131</v>
      </c>
      <c r="N2957">
        <v>0.1177191963195801</v>
      </c>
      <c r="O2957">
        <v>92.791830035400494</v>
      </c>
      <c r="P2957">
        <v>2.805355341339113</v>
      </c>
      <c r="Q2957">
        <v>61.355624238586607</v>
      </c>
      <c r="R2957">
        <v>96.985952126311957</v>
      </c>
    </row>
    <row r="2958" spans="1:18" x14ac:dyDescent="0.35">
      <c r="A2958" t="s">
        <v>4</v>
      </c>
      <c r="B2958" t="s">
        <v>59</v>
      </c>
      <c r="C2958" t="s">
        <v>44</v>
      </c>
      <c r="D2958" t="s">
        <v>53</v>
      </c>
      <c r="E2958" t="s">
        <v>307</v>
      </c>
      <c r="F2958">
        <v>2</v>
      </c>
      <c r="G2958" t="s">
        <v>88</v>
      </c>
      <c r="H2958" t="s">
        <v>7</v>
      </c>
      <c r="I2958" t="s">
        <v>8</v>
      </c>
      <c r="J2958">
        <v>221.41401846465789</v>
      </c>
      <c r="K2958">
        <v>821.84677255783322</v>
      </c>
      <c r="L2958">
        <v>1030.139029277804</v>
      </c>
      <c r="M2958">
        <v>1193.5766622940041</v>
      </c>
      <c r="N2958">
        <v>902.33238635101657</v>
      </c>
      <c r="O2958">
        <v>1419.3485714058049</v>
      </c>
      <c r="P2958">
        <v>1257.999322517393</v>
      </c>
      <c r="Q2958">
        <v>788.90011177444092</v>
      </c>
      <c r="R2958">
        <v>1239.642523891443</v>
      </c>
    </row>
    <row r="2959" spans="1:18" x14ac:dyDescent="0.35">
      <c r="A2959" t="s">
        <v>4</v>
      </c>
      <c r="B2959" t="s">
        <v>59</v>
      </c>
      <c r="C2959" t="s">
        <v>44</v>
      </c>
      <c r="D2959" t="s">
        <v>53</v>
      </c>
      <c r="E2959" t="s">
        <v>863</v>
      </c>
      <c r="F2959">
        <v>1</v>
      </c>
      <c r="G2959" t="s">
        <v>89</v>
      </c>
      <c r="H2959" t="s">
        <v>7</v>
      </c>
      <c r="I2959" t="s">
        <v>8</v>
      </c>
      <c r="J2959">
        <v>609.62584637603516</v>
      </c>
      <c r="K2959">
        <v>1270.993602219389</v>
      </c>
      <c r="L2959">
        <v>535.42170929031352</v>
      </c>
      <c r="M2959">
        <v>509.37031492308898</v>
      </c>
      <c r="N2959">
        <v>4070.1138446777782</v>
      </c>
      <c r="O2959">
        <v>194.4400038879397</v>
      </c>
      <c r="P2959">
        <v>125.2204132057194</v>
      </c>
      <c r="Q2959">
        <v>468.6559653083749</v>
      </c>
      <c r="R2959">
        <v>978.61019807129355</v>
      </c>
    </row>
    <row r="2960" spans="1:18" x14ac:dyDescent="0.35">
      <c r="A2960" t="s">
        <v>4</v>
      </c>
      <c r="B2960" t="s">
        <v>59</v>
      </c>
      <c r="C2960" t="s">
        <v>44</v>
      </c>
      <c r="D2960" t="s">
        <v>53</v>
      </c>
      <c r="E2960" t="s">
        <v>863</v>
      </c>
      <c r="F2960">
        <v>3</v>
      </c>
      <c r="G2960" t="s">
        <v>90</v>
      </c>
      <c r="H2960" t="s">
        <v>7</v>
      </c>
      <c r="I2960" t="s">
        <v>8</v>
      </c>
      <c r="J2960">
        <v>0.26527230529785162</v>
      </c>
      <c r="K2960">
        <v>0</v>
      </c>
      <c r="L2960">
        <v>3.262382667541508</v>
      </c>
      <c r="M2960">
        <v>364.52157392349199</v>
      </c>
      <c r="N2960">
        <v>1.945285755920412</v>
      </c>
      <c r="O2960">
        <v>54.593154312133763</v>
      </c>
      <c r="P2960">
        <v>1.45408547821045</v>
      </c>
      <c r="Q2960">
        <v>22.227922040557878</v>
      </c>
      <c r="R2960">
        <v>29.37884564285282</v>
      </c>
    </row>
    <row r="2961" spans="1:18" x14ac:dyDescent="0.35">
      <c r="A2961" t="s">
        <v>4</v>
      </c>
      <c r="B2961" t="s">
        <v>59</v>
      </c>
      <c r="C2961" t="s">
        <v>44</v>
      </c>
      <c r="D2961" t="s">
        <v>53</v>
      </c>
      <c r="E2961" t="s">
        <v>864</v>
      </c>
      <c r="F2961">
        <v>2</v>
      </c>
      <c r="G2961" t="s">
        <v>88</v>
      </c>
      <c r="H2961" t="s">
        <v>7</v>
      </c>
      <c r="I2961" t="s">
        <v>8</v>
      </c>
      <c r="J2961">
        <v>4023.862798998759</v>
      </c>
      <c r="K2961">
        <v>6468.0943618080164</v>
      </c>
      <c r="L2961">
        <v>7389.8030679542017</v>
      </c>
      <c r="M2961">
        <v>8753.1923148935311</v>
      </c>
      <c r="N2961">
        <v>8357.4986314044181</v>
      </c>
      <c r="O2961">
        <v>5374.5456838272748</v>
      </c>
      <c r="P2961">
        <v>8593.8192668958145</v>
      </c>
      <c r="Q2961">
        <v>8604.3878976317828</v>
      </c>
      <c r="R2961">
        <v>11235.567725196381</v>
      </c>
    </row>
    <row r="2962" spans="1:18" x14ac:dyDescent="0.35">
      <c r="A2962" t="s">
        <v>4</v>
      </c>
      <c r="B2962" t="s">
        <v>59</v>
      </c>
      <c r="C2962" t="s">
        <v>44</v>
      </c>
      <c r="D2962" t="s">
        <v>53</v>
      </c>
      <c r="E2962" t="s">
        <v>433</v>
      </c>
      <c r="F2962">
        <v>2</v>
      </c>
      <c r="G2962" t="s">
        <v>88</v>
      </c>
      <c r="H2962" t="s">
        <v>7</v>
      </c>
      <c r="I2962" t="s">
        <v>8</v>
      </c>
      <c r="J2962">
        <v>309.25847007370061</v>
      </c>
      <c r="K2962">
        <v>819.61760850222697</v>
      </c>
      <c r="L2962">
        <v>1500.581595149142</v>
      </c>
      <c r="M2962">
        <v>1518.2638935874049</v>
      </c>
      <c r="N2962">
        <v>1940.5072564795489</v>
      </c>
      <c r="O2962">
        <v>2021.583530708152</v>
      </c>
      <c r="P2962">
        <v>1997.7163214834991</v>
      </c>
      <c r="Q2962">
        <v>1865.6405296973071</v>
      </c>
      <c r="R2962">
        <v>1898.796957773495</v>
      </c>
    </row>
    <row r="2963" spans="1:18" x14ac:dyDescent="0.35">
      <c r="A2963" t="s">
        <v>4</v>
      </c>
      <c r="B2963" t="s">
        <v>59</v>
      </c>
      <c r="C2963" t="s">
        <v>54</v>
      </c>
      <c r="D2963" t="s">
        <v>55</v>
      </c>
      <c r="E2963" t="s">
        <v>865</v>
      </c>
      <c r="F2963">
        <v>2</v>
      </c>
      <c r="G2963" t="s">
        <v>88</v>
      </c>
      <c r="H2963" t="s">
        <v>7</v>
      </c>
      <c r="I2963" t="s">
        <v>8</v>
      </c>
      <c r="J2963">
        <v>0</v>
      </c>
      <c r="K2963">
        <v>0</v>
      </c>
      <c r="L2963">
        <v>0</v>
      </c>
      <c r="M2963">
        <v>0</v>
      </c>
      <c r="N2963">
        <v>0.92102619781494233</v>
      </c>
      <c r="O2963">
        <v>0.74276338882446213</v>
      </c>
      <c r="P2963">
        <v>0</v>
      </c>
      <c r="Q2963">
        <v>0</v>
      </c>
      <c r="R2963">
        <v>5.9420594787597661E-2</v>
      </c>
    </row>
    <row r="2964" spans="1:18" x14ac:dyDescent="0.35">
      <c r="A2964" t="s">
        <v>4</v>
      </c>
      <c r="B2964" t="s">
        <v>59</v>
      </c>
      <c r="C2964" t="s">
        <v>54</v>
      </c>
      <c r="D2964" t="s">
        <v>55</v>
      </c>
      <c r="E2964" t="s">
        <v>637</v>
      </c>
      <c r="F2964">
        <v>2</v>
      </c>
      <c r="G2964" t="s">
        <v>88</v>
      </c>
      <c r="H2964" t="s">
        <v>7</v>
      </c>
      <c r="I2964" t="s">
        <v>8</v>
      </c>
      <c r="J2964">
        <v>9.4245408760070539</v>
      </c>
      <c r="K2964">
        <v>18.294089443969721</v>
      </c>
      <c r="L2964">
        <v>15.14266820373537</v>
      </c>
      <c r="M2964">
        <v>12.61554532852174</v>
      </c>
      <c r="N2964">
        <v>16.658824079132039</v>
      </c>
      <c r="O2964">
        <v>1.4369525695800771</v>
      </c>
      <c r="P2964">
        <v>2.2495934295654338</v>
      </c>
      <c r="Q2964">
        <v>0</v>
      </c>
      <c r="R2964">
        <v>0</v>
      </c>
    </row>
    <row r="2965" spans="1:18" x14ac:dyDescent="0.35">
      <c r="A2965" t="s">
        <v>4</v>
      </c>
      <c r="B2965" t="s">
        <v>59</v>
      </c>
      <c r="C2965" t="s">
        <v>54</v>
      </c>
      <c r="D2965" t="s">
        <v>55</v>
      </c>
      <c r="E2965" t="s">
        <v>866</v>
      </c>
      <c r="F2965">
        <v>2</v>
      </c>
      <c r="G2965" t="s">
        <v>88</v>
      </c>
      <c r="H2965" t="s">
        <v>7</v>
      </c>
      <c r="I2965" t="s">
        <v>8</v>
      </c>
      <c r="J2965">
        <v>114.4233502426129</v>
      </c>
      <c r="K2965">
        <v>2.9821976829528789</v>
      </c>
      <c r="L2965">
        <v>817.94620565030391</v>
      </c>
      <c r="M2965">
        <v>636.55910673065159</v>
      </c>
      <c r="N2965">
        <v>1268.6516648199899</v>
      </c>
      <c r="O2965">
        <v>789.10271361615105</v>
      </c>
      <c r="P2965">
        <v>972.58062210232902</v>
      </c>
      <c r="Q2965">
        <v>534.88505410003756</v>
      </c>
      <c r="R2965">
        <v>161.3687732299795</v>
      </c>
    </row>
    <row r="2966" spans="1:18" x14ac:dyDescent="0.35">
      <c r="A2966" t="s">
        <v>4</v>
      </c>
      <c r="B2966" t="s">
        <v>59</v>
      </c>
      <c r="C2966" t="s">
        <v>54</v>
      </c>
      <c r="D2966" t="s">
        <v>55</v>
      </c>
      <c r="E2966" t="s">
        <v>867</v>
      </c>
      <c r="F2966">
        <v>1</v>
      </c>
      <c r="G2966" t="s">
        <v>89</v>
      </c>
      <c r="H2966" t="s">
        <v>7</v>
      </c>
      <c r="I2966" t="s">
        <v>8</v>
      </c>
      <c r="J2966">
        <v>13190.58833885943</v>
      </c>
      <c r="K2966">
        <v>15203.81799442428</v>
      </c>
      <c r="L2966">
        <v>10084.87017610405</v>
      </c>
      <c r="M2966">
        <v>10403.46688429298</v>
      </c>
      <c r="N2966">
        <v>12486.639904975291</v>
      </c>
      <c r="O2966">
        <v>13424.310743939241</v>
      </c>
      <c r="P2966">
        <v>10830.609224223341</v>
      </c>
      <c r="Q2966">
        <v>12228.966706153769</v>
      </c>
      <c r="R2966">
        <v>15633.348982260301</v>
      </c>
    </row>
    <row r="2967" spans="1:18" x14ac:dyDescent="0.35">
      <c r="A2967" t="s">
        <v>4</v>
      </c>
      <c r="B2967" t="s">
        <v>59</v>
      </c>
      <c r="C2967" t="s">
        <v>54</v>
      </c>
      <c r="D2967" t="s">
        <v>55</v>
      </c>
      <c r="E2967" t="s">
        <v>867</v>
      </c>
      <c r="F2967">
        <v>3</v>
      </c>
      <c r="G2967" t="s">
        <v>90</v>
      </c>
      <c r="H2967" t="s">
        <v>7</v>
      </c>
      <c r="I2967" t="s">
        <v>8</v>
      </c>
      <c r="J2967">
        <v>41.296698884582497</v>
      </c>
      <c r="K2967">
        <v>2.2110702896118171</v>
      </c>
      <c r="L2967">
        <v>662.12781659088375</v>
      </c>
      <c r="M2967">
        <v>113.78855189971991</v>
      </c>
      <c r="N2967">
        <v>1184.2934036109839</v>
      </c>
      <c r="O2967">
        <v>279.38229740142589</v>
      </c>
      <c r="P2967">
        <v>672.37508574905451</v>
      </c>
      <c r="Q2967">
        <v>823.03055841292553</v>
      </c>
      <c r="R2967">
        <v>14.22733019790647</v>
      </c>
    </row>
    <row r="2968" spans="1:18" x14ac:dyDescent="0.35">
      <c r="A2968" t="s">
        <v>4</v>
      </c>
      <c r="B2968" t="s">
        <v>59</v>
      </c>
      <c r="C2968" t="s">
        <v>54</v>
      </c>
      <c r="D2968" t="s">
        <v>55</v>
      </c>
      <c r="E2968" t="s">
        <v>868</v>
      </c>
      <c r="F2968">
        <v>1</v>
      </c>
      <c r="G2968" t="s">
        <v>89</v>
      </c>
      <c r="H2968" t="s">
        <v>7</v>
      </c>
      <c r="I2968" t="s">
        <v>8</v>
      </c>
      <c r="J2968">
        <v>34.231613993835452</v>
      </c>
      <c r="K2968">
        <v>56.261352674102753</v>
      </c>
      <c r="L2968">
        <v>49.869410489654527</v>
      </c>
      <c r="M2968">
        <v>98.017524191284195</v>
      </c>
      <c r="N2968">
        <v>101.2180294990539</v>
      </c>
      <c r="O2968">
        <v>100.8614449783324</v>
      </c>
      <c r="P2968">
        <v>113.7168025711059</v>
      </c>
      <c r="Q2968">
        <v>158.57950470962501</v>
      </c>
      <c r="R2968">
        <v>183.3388794219963</v>
      </c>
    </row>
    <row r="2969" spans="1:18" x14ac:dyDescent="0.35">
      <c r="A2969" t="s">
        <v>4</v>
      </c>
      <c r="B2969" t="s">
        <v>59</v>
      </c>
      <c r="C2969" t="s">
        <v>54</v>
      </c>
      <c r="D2969" t="s">
        <v>55</v>
      </c>
      <c r="E2969" t="s">
        <v>868</v>
      </c>
      <c r="F2969">
        <v>3</v>
      </c>
      <c r="G2969" t="s">
        <v>90</v>
      </c>
      <c r="H2969" t="s">
        <v>7</v>
      </c>
      <c r="I2969" t="s">
        <v>8</v>
      </c>
      <c r="J2969">
        <v>0</v>
      </c>
      <c r="K2969">
        <v>1.9774814605712891E-2</v>
      </c>
      <c r="L2969">
        <v>0.19774662628173831</v>
      </c>
      <c r="M2969">
        <v>2.1161991363525372</v>
      </c>
      <c r="N2969">
        <v>0.3065072647094727</v>
      </c>
      <c r="O2969">
        <v>24.839139905548109</v>
      </c>
      <c r="P2969">
        <v>6.6552435729980512</v>
      </c>
      <c r="Q2969">
        <v>0.21756341934204099</v>
      </c>
      <c r="R2969">
        <v>0</v>
      </c>
    </row>
    <row r="2970" spans="1:18" x14ac:dyDescent="0.35">
      <c r="A2970" t="s">
        <v>4</v>
      </c>
      <c r="B2970" t="s">
        <v>59</v>
      </c>
      <c r="C2970" t="s">
        <v>54</v>
      </c>
      <c r="D2970" t="s">
        <v>55</v>
      </c>
      <c r="E2970" t="s">
        <v>438</v>
      </c>
      <c r="F2970">
        <v>1</v>
      </c>
      <c r="G2970" t="s">
        <v>89</v>
      </c>
      <c r="H2970" t="s">
        <v>7</v>
      </c>
      <c r="I2970" t="s">
        <v>8</v>
      </c>
      <c r="J2970">
        <v>40351.663210772</v>
      </c>
      <c r="K2970">
        <v>36190.554271939807</v>
      </c>
      <c r="L2970">
        <v>20715.49173464613</v>
      </c>
      <c r="M2970">
        <v>14355.15029877814</v>
      </c>
      <c r="N2970">
        <v>26572.917583825631</v>
      </c>
      <c r="O2970">
        <v>12173.33075702968</v>
      </c>
      <c r="P2970">
        <v>7830.9563399826193</v>
      </c>
      <c r="Q2970">
        <v>11625.467055767111</v>
      </c>
      <c r="R2970">
        <v>6564.6129505502731</v>
      </c>
    </row>
    <row r="2971" spans="1:18" x14ac:dyDescent="0.35">
      <c r="A2971" t="s">
        <v>4</v>
      </c>
      <c r="B2971" t="s">
        <v>59</v>
      </c>
      <c r="C2971" t="s">
        <v>54</v>
      </c>
      <c r="D2971" t="s">
        <v>55</v>
      </c>
      <c r="E2971" t="s">
        <v>438</v>
      </c>
      <c r="F2971">
        <v>3</v>
      </c>
      <c r="G2971" t="s">
        <v>90</v>
      </c>
      <c r="H2971" t="s">
        <v>7</v>
      </c>
      <c r="I2971" t="s">
        <v>8</v>
      </c>
      <c r="J2971">
        <v>51.574135575866542</v>
      </c>
      <c r="K2971">
        <v>11.26573681335449</v>
      </c>
      <c r="L2971">
        <v>12.37757494659424</v>
      </c>
      <c r="M2971">
        <v>3216.258442834559</v>
      </c>
      <c r="N2971">
        <v>125.96925246734629</v>
      </c>
      <c r="O2971">
        <v>256.08289800186151</v>
      </c>
      <c r="P2971">
        <v>210.17469757919281</v>
      </c>
      <c r="Q2971">
        <v>777.7567153236397</v>
      </c>
      <c r="R2971">
        <v>418.80918776627118</v>
      </c>
    </row>
    <row r="2972" spans="1:18" x14ac:dyDescent="0.35">
      <c r="A2972" t="s">
        <v>4</v>
      </c>
      <c r="B2972" t="s">
        <v>59</v>
      </c>
      <c r="C2972" t="s">
        <v>54</v>
      </c>
      <c r="D2972" t="s">
        <v>55</v>
      </c>
      <c r="E2972" t="s">
        <v>443</v>
      </c>
      <c r="F2972">
        <v>1</v>
      </c>
      <c r="G2972" t="s">
        <v>89</v>
      </c>
      <c r="H2972" t="s">
        <v>7</v>
      </c>
      <c r="I2972" t="s">
        <v>8</v>
      </c>
      <c r="J2972">
        <v>2850.8686339644928</v>
      </c>
      <c r="K2972">
        <v>3361.6794330139051</v>
      </c>
      <c r="L2972">
        <v>1381.398511162565</v>
      </c>
      <c r="M2972">
        <v>2449.4148691863702</v>
      </c>
      <c r="N2972">
        <v>1735.8210129867689</v>
      </c>
      <c r="O2972">
        <v>2987.632799427015</v>
      </c>
      <c r="P2972">
        <v>1632.334464724735</v>
      </c>
      <c r="Q2972">
        <v>2707.320606284376</v>
      </c>
      <c r="R2972">
        <v>2850.4191843338222</v>
      </c>
    </row>
    <row r="2973" spans="1:18" x14ac:dyDescent="0.35">
      <c r="A2973" t="s">
        <v>4</v>
      </c>
      <c r="B2973" t="s">
        <v>59</v>
      </c>
      <c r="C2973" t="s">
        <v>54</v>
      </c>
      <c r="D2973" t="s">
        <v>55</v>
      </c>
      <c r="E2973" t="s">
        <v>443</v>
      </c>
      <c r="F2973">
        <v>3</v>
      </c>
      <c r="G2973" t="s">
        <v>90</v>
      </c>
      <c r="H2973" t="s">
        <v>7</v>
      </c>
      <c r="I2973" t="s">
        <v>8</v>
      </c>
      <c r="J2973">
        <v>251.34399112320099</v>
      </c>
      <c r="K2973">
        <v>9.9152099609375009E-3</v>
      </c>
      <c r="L2973">
        <v>560.62845650100689</v>
      </c>
      <c r="M2973">
        <v>37.593613139343233</v>
      </c>
      <c r="N2973">
        <v>1255.577304074101</v>
      </c>
      <c r="O2973">
        <v>51.037889368438741</v>
      </c>
      <c r="P2973">
        <v>365.98633903884809</v>
      </c>
      <c r="Q2973">
        <v>83.966322791291077</v>
      </c>
      <c r="R2973">
        <v>58.168966018676713</v>
      </c>
    </row>
    <row r="2974" spans="1:18" x14ac:dyDescent="0.35">
      <c r="A2974" t="s">
        <v>4</v>
      </c>
      <c r="B2974" t="s">
        <v>59</v>
      </c>
      <c r="C2974" t="s">
        <v>54</v>
      </c>
      <c r="D2974" t="s">
        <v>55</v>
      </c>
      <c r="E2974" t="s">
        <v>869</v>
      </c>
      <c r="F2974">
        <v>1</v>
      </c>
      <c r="G2974" t="s">
        <v>89</v>
      </c>
      <c r="H2974" t="s">
        <v>7</v>
      </c>
      <c r="I2974" t="s">
        <v>8</v>
      </c>
      <c r="J2974">
        <v>22604.32117333807</v>
      </c>
      <c r="K2974">
        <v>29580.170020071771</v>
      </c>
      <c r="L2974">
        <v>20299.401252404481</v>
      </c>
      <c r="M2974">
        <v>19660.019185053381</v>
      </c>
      <c r="N2974">
        <v>20822.43509222172</v>
      </c>
      <c r="O2974">
        <v>23989.550230151239</v>
      </c>
      <c r="P2974">
        <v>18238.27479077207</v>
      </c>
      <c r="Q2974">
        <v>25758.478732944379</v>
      </c>
      <c r="R2974">
        <v>35247.322674815099</v>
      </c>
    </row>
    <row r="2975" spans="1:18" x14ac:dyDescent="0.35">
      <c r="A2975" t="s">
        <v>4</v>
      </c>
      <c r="B2975" t="s">
        <v>59</v>
      </c>
      <c r="C2975" t="s">
        <v>54</v>
      </c>
      <c r="D2975" t="s">
        <v>55</v>
      </c>
      <c r="E2975" t="s">
        <v>869</v>
      </c>
      <c r="F2975">
        <v>3</v>
      </c>
      <c r="G2975" t="s">
        <v>90</v>
      </c>
      <c r="H2975" t="s">
        <v>7</v>
      </c>
      <c r="I2975" t="s">
        <v>8</v>
      </c>
      <c r="J2975">
        <v>1106.547738588712</v>
      </c>
      <c r="K2975">
        <v>25.828377749633791</v>
      </c>
      <c r="L2975">
        <v>1738.47735042267</v>
      </c>
      <c r="M2975">
        <v>1734.241791899083</v>
      </c>
      <c r="N2975">
        <v>5487.4089925536982</v>
      </c>
      <c r="O2975">
        <v>858.87458306808901</v>
      </c>
      <c r="P2975">
        <v>7744.0665464160556</v>
      </c>
      <c r="Q2975">
        <v>1545.6008939605581</v>
      </c>
      <c r="R2975">
        <v>342.16841568450639</v>
      </c>
    </row>
    <row r="2976" spans="1:18" x14ac:dyDescent="0.35">
      <c r="A2976" t="s">
        <v>4</v>
      </c>
      <c r="B2976" t="s">
        <v>59</v>
      </c>
      <c r="C2976" t="s">
        <v>54</v>
      </c>
      <c r="D2976" t="s">
        <v>58</v>
      </c>
      <c r="E2976" t="s">
        <v>871</v>
      </c>
      <c r="F2976">
        <v>1</v>
      </c>
      <c r="G2976" t="s">
        <v>89</v>
      </c>
      <c r="H2976" t="s">
        <v>7</v>
      </c>
      <c r="I2976" t="s">
        <v>8</v>
      </c>
      <c r="J2976">
        <v>12.222549505615209</v>
      </c>
      <c r="K2976">
        <v>15.73879823455812</v>
      </c>
      <c r="L2976">
        <v>18.571556458282561</v>
      </c>
      <c r="M2976">
        <v>33.99331325607308</v>
      </c>
      <c r="N2976">
        <v>6.8342813888549836</v>
      </c>
      <c r="O2976">
        <v>3.298337684631349</v>
      </c>
      <c r="P2976">
        <v>1.2876304862976089</v>
      </c>
      <c r="Q2976">
        <v>13.01492096862791</v>
      </c>
      <c r="R2976">
        <v>24.950227303314339</v>
      </c>
    </row>
    <row r="2977" spans="1:18" x14ac:dyDescent="0.35">
      <c r="A2977" t="s">
        <v>4</v>
      </c>
      <c r="B2977" t="s">
        <v>59</v>
      </c>
      <c r="C2977" t="s">
        <v>54</v>
      </c>
      <c r="D2977" t="s">
        <v>58</v>
      </c>
      <c r="E2977" t="s">
        <v>871</v>
      </c>
      <c r="F2977">
        <v>3</v>
      </c>
      <c r="G2977" t="s">
        <v>90</v>
      </c>
      <c r="H2977" t="s">
        <v>7</v>
      </c>
      <c r="I2977" t="s">
        <v>8</v>
      </c>
      <c r="J2977">
        <v>0</v>
      </c>
      <c r="K2977">
        <v>0</v>
      </c>
      <c r="L2977">
        <v>9.9046836853027339E-3</v>
      </c>
      <c r="M2977">
        <v>0</v>
      </c>
      <c r="N2977">
        <v>0.51504282302856486</v>
      </c>
      <c r="O2977">
        <v>0</v>
      </c>
      <c r="P2977">
        <v>1.9017350616455071</v>
      </c>
      <c r="Q2977">
        <v>0</v>
      </c>
      <c r="R2977">
        <v>3.9618825531005861E-2</v>
      </c>
    </row>
    <row r="2978" spans="1:18" x14ac:dyDescent="0.35">
      <c r="A2978" t="s">
        <v>4</v>
      </c>
      <c r="B2978" t="s">
        <v>59</v>
      </c>
      <c r="C2978" t="s">
        <v>54</v>
      </c>
      <c r="D2978" t="s">
        <v>58</v>
      </c>
      <c r="E2978" t="s">
        <v>423</v>
      </c>
      <c r="F2978">
        <v>1</v>
      </c>
      <c r="G2978" t="s">
        <v>89</v>
      </c>
      <c r="H2978" t="s">
        <v>7</v>
      </c>
      <c r="I2978" t="s">
        <v>8</v>
      </c>
      <c r="J2978">
        <v>7.6747500846862593</v>
      </c>
      <c r="K2978">
        <v>3.9266165031433089</v>
      </c>
      <c r="L2978">
        <v>3.3118410255432109</v>
      </c>
      <c r="M2978">
        <v>3.8671173774719221</v>
      </c>
      <c r="N2978">
        <v>6.5840187080383279</v>
      </c>
      <c r="O2978">
        <v>5.1660759651184032</v>
      </c>
      <c r="P2978">
        <v>2.9548929718017538</v>
      </c>
      <c r="Q2978">
        <v>2.5780948394775369</v>
      </c>
      <c r="R2978">
        <v>4.0456141540527266</v>
      </c>
    </row>
    <row r="2979" spans="1:18" x14ac:dyDescent="0.35">
      <c r="A2979" t="s">
        <v>4</v>
      </c>
      <c r="B2979" t="s">
        <v>59</v>
      </c>
      <c r="C2979" t="s">
        <v>54</v>
      </c>
      <c r="D2979" t="s">
        <v>58</v>
      </c>
      <c r="E2979" t="s">
        <v>394</v>
      </c>
      <c r="F2979">
        <v>1</v>
      </c>
      <c r="G2979" t="s">
        <v>89</v>
      </c>
      <c r="H2979" t="s">
        <v>7</v>
      </c>
      <c r="I2979" t="s">
        <v>8</v>
      </c>
      <c r="J2979">
        <v>309.15306767959618</v>
      </c>
      <c r="K2979">
        <v>307.84805202026308</v>
      </c>
      <c r="L2979">
        <v>84.703966294097569</v>
      </c>
      <c r="M2979">
        <v>316.98609964218008</v>
      </c>
      <c r="N2979">
        <v>78.076284144592478</v>
      </c>
      <c r="O2979">
        <v>211.10105404815641</v>
      </c>
      <c r="P2979">
        <v>109.5516936851493</v>
      </c>
      <c r="Q2979">
        <v>310.18982513809033</v>
      </c>
      <c r="R2979">
        <v>190.8822249847434</v>
      </c>
    </row>
    <row r="2980" spans="1:18" x14ac:dyDescent="0.35">
      <c r="A2980" t="s">
        <v>4</v>
      </c>
      <c r="B2980" t="s">
        <v>59</v>
      </c>
      <c r="C2980" t="s">
        <v>54</v>
      </c>
      <c r="D2980" t="s">
        <v>58</v>
      </c>
      <c r="E2980" t="s">
        <v>873</v>
      </c>
      <c r="F2980">
        <v>1</v>
      </c>
      <c r="G2980" t="s">
        <v>89</v>
      </c>
      <c r="H2980" t="s">
        <v>7</v>
      </c>
      <c r="I2980" t="s">
        <v>8</v>
      </c>
      <c r="J2980">
        <v>9309.5580078735984</v>
      </c>
      <c r="K2980">
        <v>9303.0434245958877</v>
      </c>
      <c r="L2980">
        <v>7968.3389476811226</v>
      </c>
      <c r="M2980">
        <v>9213.1684393589785</v>
      </c>
      <c r="N2980">
        <v>10917.09525817008</v>
      </c>
      <c r="O2980">
        <v>9231.6580729494926</v>
      </c>
      <c r="P2980">
        <v>4592.0727719223314</v>
      </c>
      <c r="Q2980">
        <v>6753.3498900189843</v>
      </c>
      <c r="R2980">
        <v>3471.852595346671</v>
      </c>
    </row>
    <row r="2981" spans="1:18" x14ac:dyDescent="0.35">
      <c r="A2981" t="s">
        <v>4</v>
      </c>
      <c r="B2981" t="s">
        <v>59</v>
      </c>
      <c r="C2981" t="s">
        <v>54</v>
      </c>
      <c r="D2981" t="s">
        <v>58</v>
      </c>
      <c r="E2981" t="s">
        <v>873</v>
      </c>
      <c r="F2981">
        <v>3</v>
      </c>
      <c r="G2981" t="s">
        <v>90</v>
      </c>
      <c r="H2981" t="s">
        <v>7</v>
      </c>
      <c r="I2981" t="s">
        <v>8</v>
      </c>
      <c r="J2981">
        <v>0.30393937835693352</v>
      </c>
      <c r="K2981">
        <v>1.9608856201171879E-2</v>
      </c>
      <c r="L2981">
        <v>9.8013992309570318E-3</v>
      </c>
      <c r="M2981">
        <v>9.8011970520019524E-3</v>
      </c>
      <c r="N2981">
        <v>3.019495562744142</v>
      </c>
      <c r="O2981">
        <v>0</v>
      </c>
      <c r="P2981">
        <v>4.0977595428466751</v>
      </c>
      <c r="Q2981">
        <v>0.6077039031982423</v>
      </c>
      <c r="R2981">
        <v>124.2329603164678</v>
      </c>
    </row>
    <row r="2982" spans="1:18" x14ac:dyDescent="0.35">
      <c r="A2982" t="s">
        <v>4</v>
      </c>
      <c r="B2982" t="s">
        <v>59</v>
      </c>
      <c r="C2982" t="s">
        <v>54</v>
      </c>
      <c r="D2982" t="s">
        <v>58</v>
      </c>
      <c r="E2982" t="s">
        <v>768</v>
      </c>
      <c r="F2982">
        <v>2</v>
      </c>
      <c r="G2982" t="s">
        <v>88</v>
      </c>
      <c r="H2982" t="s">
        <v>7</v>
      </c>
      <c r="I2982" t="s">
        <v>8</v>
      </c>
      <c r="J2982">
        <v>339.13644286727811</v>
      </c>
      <c r="K2982">
        <v>401.47529923936258</v>
      </c>
      <c r="L2982">
        <v>4134.0680330314353</v>
      </c>
      <c r="M2982">
        <v>608.33397596511406</v>
      </c>
      <c r="N2982">
        <v>7581.4047016049826</v>
      </c>
      <c r="O2982">
        <v>8235.4575282262103</v>
      </c>
      <c r="P2982">
        <v>10552.27040107844</v>
      </c>
      <c r="Q2982">
        <v>9592.7904947202969</v>
      </c>
      <c r="R2982">
        <v>13759.6624530629</v>
      </c>
    </row>
    <row r="2983" spans="1:18" x14ac:dyDescent="0.35">
      <c r="A2983" t="s">
        <v>4</v>
      </c>
      <c r="B2983" t="s">
        <v>59</v>
      </c>
      <c r="C2983" t="s">
        <v>54</v>
      </c>
      <c r="D2983" t="s">
        <v>58</v>
      </c>
      <c r="E2983" t="s">
        <v>432</v>
      </c>
      <c r="F2983">
        <v>1</v>
      </c>
      <c r="G2983" t="s">
        <v>89</v>
      </c>
      <c r="H2983" t="s">
        <v>7</v>
      </c>
      <c r="I2983" t="s">
        <v>8</v>
      </c>
      <c r="J2983">
        <v>18.373010900115968</v>
      </c>
      <c r="K2983">
        <v>131.7780730155927</v>
      </c>
      <c r="L2983">
        <v>140.62802939987071</v>
      </c>
      <c r="M2983">
        <v>182.682410502626</v>
      </c>
      <c r="N2983">
        <v>169.3464907295218</v>
      </c>
      <c r="O2983">
        <v>94.612895068359364</v>
      </c>
      <c r="P2983">
        <v>156.85434053878669</v>
      </c>
      <c r="Q2983">
        <v>99.898871994781132</v>
      </c>
      <c r="R2983">
        <v>117.2137042640684</v>
      </c>
    </row>
    <row r="2984" spans="1:18" x14ac:dyDescent="0.35">
      <c r="A2984" t="s">
        <v>4</v>
      </c>
      <c r="B2984" t="s">
        <v>59</v>
      </c>
      <c r="C2984" t="s">
        <v>54</v>
      </c>
      <c r="D2984" t="s">
        <v>58</v>
      </c>
      <c r="E2984" t="s">
        <v>432</v>
      </c>
      <c r="F2984">
        <v>3</v>
      </c>
      <c r="G2984" t="s">
        <v>90</v>
      </c>
      <c r="H2984" t="s">
        <v>7</v>
      </c>
      <c r="I2984" t="s">
        <v>8</v>
      </c>
      <c r="J2984">
        <v>0.31676416397094709</v>
      </c>
      <c r="K2984">
        <v>5.9397541809082043E-2</v>
      </c>
      <c r="L2984">
        <v>0.52468010025024425</v>
      </c>
      <c r="M2984">
        <v>0.14849001541137691</v>
      </c>
      <c r="N2984">
        <v>1.3959036857604969</v>
      </c>
      <c r="O2984">
        <v>1.286838831329344</v>
      </c>
      <c r="P2984">
        <v>0.17820301818847659</v>
      </c>
      <c r="Q2984">
        <v>0.14849823684692379</v>
      </c>
      <c r="R2984">
        <v>9.8994956970214851E-3</v>
      </c>
    </row>
    <row r="2985" spans="1:18" x14ac:dyDescent="0.35">
      <c r="A2985" t="s">
        <v>4</v>
      </c>
      <c r="B2985" t="s">
        <v>68</v>
      </c>
      <c r="C2985" t="s">
        <v>61</v>
      </c>
      <c r="D2985" t="s">
        <v>256</v>
      </c>
      <c r="E2985" t="s">
        <v>257</v>
      </c>
      <c r="F2985">
        <v>1</v>
      </c>
      <c r="G2985" t="s">
        <v>89</v>
      </c>
      <c r="H2985" t="s">
        <v>7</v>
      </c>
      <c r="I2985" t="s">
        <v>8</v>
      </c>
      <c r="J2985">
        <v>20.71018644638059</v>
      </c>
      <c r="K2985">
        <v>28.087040908050611</v>
      </c>
      <c r="L2985">
        <v>43.242519544982613</v>
      </c>
      <c r="M2985">
        <v>57.887263150787177</v>
      </c>
      <c r="N2985">
        <v>61.34232964553852</v>
      </c>
      <c r="O2985">
        <v>66.395946609497187</v>
      </c>
      <c r="P2985">
        <v>66.214167830657971</v>
      </c>
      <c r="Q2985">
        <v>82.814796666717456</v>
      </c>
      <c r="R2985">
        <v>66.133047350311131</v>
      </c>
    </row>
    <row r="2986" spans="1:18" x14ac:dyDescent="0.35">
      <c r="A2986" t="s">
        <v>4</v>
      </c>
      <c r="B2986" t="s">
        <v>68</v>
      </c>
      <c r="C2986" t="s">
        <v>61</v>
      </c>
      <c r="D2986" t="s">
        <v>256</v>
      </c>
      <c r="E2986" t="s">
        <v>259</v>
      </c>
      <c r="F2986">
        <v>2</v>
      </c>
      <c r="G2986" t="s">
        <v>88</v>
      </c>
      <c r="H2986" t="s">
        <v>7</v>
      </c>
      <c r="I2986" t="s">
        <v>8</v>
      </c>
      <c r="J2986">
        <v>52.255221336364762</v>
      </c>
      <c r="K2986">
        <v>11.885098344421399</v>
      </c>
      <c r="L2986">
        <v>66.916336309051857</v>
      </c>
      <c r="M2986">
        <v>42.937214530944907</v>
      </c>
      <c r="N2986">
        <v>31.70782356796267</v>
      </c>
      <c r="O2986">
        <v>63.835775072479272</v>
      </c>
      <c r="P2986">
        <v>328.14720355758038</v>
      </c>
      <c r="Q2986">
        <v>89.147309899141476</v>
      </c>
      <c r="R2986">
        <v>80.056005807494785</v>
      </c>
    </row>
    <row r="2987" spans="1:18" x14ac:dyDescent="0.35">
      <c r="A2987" t="s">
        <v>4</v>
      </c>
      <c r="B2987" t="s">
        <v>68</v>
      </c>
      <c r="C2987" t="s">
        <v>61</v>
      </c>
      <c r="D2987" t="s">
        <v>256</v>
      </c>
      <c r="E2987" t="s">
        <v>261</v>
      </c>
      <c r="F2987">
        <v>1</v>
      </c>
      <c r="G2987" t="s">
        <v>89</v>
      </c>
      <c r="H2987" t="s">
        <v>7</v>
      </c>
      <c r="I2987" t="s">
        <v>8</v>
      </c>
      <c r="J2987">
        <v>281.77565789870857</v>
      </c>
      <c r="K2987">
        <v>202.9337004737867</v>
      </c>
      <c r="L2987">
        <v>289.52802800902992</v>
      </c>
      <c r="M2987">
        <v>416.17029265059239</v>
      </c>
      <c r="N2987">
        <v>459.27912127380222</v>
      </c>
      <c r="O2987">
        <v>482.77656728514648</v>
      </c>
      <c r="P2987">
        <v>227.80867003326219</v>
      </c>
      <c r="Q2987">
        <v>443.81044226530719</v>
      </c>
      <c r="R2987">
        <v>400.39708513030132</v>
      </c>
    </row>
    <row r="2988" spans="1:18" x14ac:dyDescent="0.35">
      <c r="A2988" t="s">
        <v>4</v>
      </c>
      <c r="B2988" t="s">
        <v>68</v>
      </c>
      <c r="C2988" t="s">
        <v>61</v>
      </c>
      <c r="D2988" t="s">
        <v>256</v>
      </c>
      <c r="E2988" t="s">
        <v>261</v>
      </c>
      <c r="F2988">
        <v>3</v>
      </c>
      <c r="G2988" t="s">
        <v>90</v>
      </c>
      <c r="H2988" t="s">
        <v>7</v>
      </c>
      <c r="I2988" t="s">
        <v>8</v>
      </c>
      <c r="J2988">
        <v>0</v>
      </c>
      <c r="K2988">
        <v>2.711856816864012</v>
      </c>
      <c r="L2988">
        <v>0</v>
      </c>
      <c r="M2988">
        <v>3.7156161499023441E-2</v>
      </c>
      <c r="N2988">
        <v>0.60372030410766608</v>
      </c>
      <c r="O2988">
        <v>0.13004378967285149</v>
      </c>
      <c r="P2988">
        <v>13.171653800964259</v>
      </c>
      <c r="Q2988">
        <v>11.25836068115234</v>
      </c>
      <c r="R2988">
        <v>8.4251060935973836</v>
      </c>
    </row>
    <row r="2989" spans="1:18" x14ac:dyDescent="0.35">
      <c r="A2989" t="s">
        <v>4</v>
      </c>
      <c r="B2989" t="s">
        <v>68</v>
      </c>
      <c r="C2989" t="s">
        <v>61</v>
      </c>
      <c r="D2989" t="s">
        <v>256</v>
      </c>
      <c r="E2989" t="s">
        <v>262</v>
      </c>
      <c r="F2989">
        <v>2</v>
      </c>
      <c r="G2989" t="s">
        <v>88</v>
      </c>
      <c r="H2989" t="s">
        <v>7</v>
      </c>
      <c r="I2989" t="s">
        <v>8</v>
      </c>
      <c r="J2989">
        <v>1018.539990127562</v>
      </c>
      <c r="K2989">
        <v>272.1578430313109</v>
      </c>
      <c r="L2989">
        <v>7417.0938627586611</v>
      </c>
      <c r="M2989">
        <v>1094.633652900701</v>
      </c>
      <c r="N2989">
        <v>1287.5649414634611</v>
      </c>
      <c r="O2989">
        <v>1332.752450358578</v>
      </c>
      <c r="P2989">
        <v>826.79003303833088</v>
      </c>
      <c r="Q2989">
        <v>2395.2554090301442</v>
      </c>
      <c r="R2989">
        <v>1416.0790754699699</v>
      </c>
    </row>
    <row r="2990" spans="1:18" x14ac:dyDescent="0.35">
      <c r="A2990" t="s">
        <v>4</v>
      </c>
      <c r="B2990" t="s">
        <v>68</v>
      </c>
      <c r="C2990" t="s">
        <v>61</v>
      </c>
      <c r="D2990" t="s">
        <v>256</v>
      </c>
      <c r="E2990" t="s">
        <v>874</v>
      </c>
      <c r="F2990">
        <v>2</v>
      </c>
      <c r="G2990" t="s">
        <v>88</v>
      </c>
      <c r="H2990" t="s">
        <v>7</v>
      </c>
      <c r="I2990" t="s">
        <v>8</v>
      </c>
      <c r="J2990">
        <v>429.30716403732418</v>
      </c>
      <c r="K2990">
        <v>138.45030094833371</v>
      </c>
      <c r="L2990">
        <v>2475.210977199592</v>
      </c>
      <c r="M2990">
        <v>986.50822379914462</v>
      </c>
      <c r="N2990">
        <v>650.09720910491853</v>
      </c>
      <c r="O2990">
        <v>1981.080188016495</v>
      </c>
      <c r="P2990">
        <v>968.96884542161047</v>
      </c>
      <c r="Q2990">
        <v>1530.2481530807711</v>
      </c>
      <c r="R2990">
        <v>1187.8132967368911</v>
      </c>
    </row>
    <row r="2991" spans="1:18" x14ac:dyDescent="0.35">
      <c r="A2991" t="s">
        <v>4</v>
      </c>
      <c r="B2991" t="s">
        <v>68</v>
      </c>
      <c r="C2991" t="s">
        <v>61</v>
      </c>
      <c r="D2991" t="s">
        <v>256</v>
      </c>
      <c r="E2991" t="s">
        <v>263</v>
      </c>
      <c r="F2991">
        <v>1</v>
      </c>
      <c r="G2991" t="s">
        <v>89</v>
      </c>
      <c r="H2991" t="s">
        <v>7</v>
      </c>
      <c r="I2991" t="s">
        <v>8</v>
      </c>
      <c r="J2991">
        <v>260.84354597855071</v>
      </c>
      <c r="K2991">
        <v>312.79964994202032</v>
      </c>
      <c r="L2991">
        <v>420.43473828506228</v>
      </c>
      <c r="M2991">
        <v>417.05481766739939</v>
      </c>
      <c r="N2991">
        <v>449.86044817582751</v>
      </c>
      <c r="O2991">
        <v>425.27068415300039</v>
      </c>
      <c r="P2991">
        <v>329.99832346267618</v>
      </c>
      <c r="Q2991">
        <v>458.02513792799817</v>
      </c>
      <c r="R2991">
        <v>421.99959122088882</v>
      </c>
    </row>
    <row r="2992" spans="1:18" x14ac:dyDescent="0.35">
      <c r="A2992" t="s">
        <v>4</v>
      </c>
      <c r="B2992" t="s">
        <v>68</v>
      </c>
      <c r="C2992" t="s">
        <v>61</v>
      </c>
      <c r="D2992" t="s">
        <v>256</v>
      </c>
      <c r="E2992" t="s">
        <v>264</v>
      </c>
      <c r="F2992">
        <v>2</v>
      </c>
      <c r="G2992" t="s">
        <v>88</v>
      </c>
      <c r="H2992" t="s">
        <v>7</v>
      </c>
      <c r="I2992" t="s">
        <v>8</v>
      </c>
      <c r="J2992">
        <v>25.775496091461079</v>
      </c>
      <c r="K2992">
        <v>21.943308758544809</v>
      </c>
      <c r="L2992">
        <v>52.31586439361562</v>
      </c>
      <c r="M2992">
        <v>45.272876777648797</v>
      </c>
      <c r="N2992">
        <v>50.261795023346117</v>
      </c>
      <c r="O2992">
        <v>42.452848304748379</v>
      </c>
      <c r="P2992">
        <v>53.48322675323486</v>
      </c>
      <c r="Q2992">
        <v>42.334643515777479</v>
      </c>
      <c r="R2992">
        <v>44.633188407897883</v>
      </c>
    </row>
    <row r="2993" spans="1:18" x14ac:dyDescent="0.35">
      <c r="A2993" t="s">
        <v>4</v>
      </c>
      <c r="B2993" t="s">
        <v>68</v>
      </c>
      <c r="C2993" t="s">
        <v>61</v>
      </c>
      <c r="D2993" t="s">
        <v>256</v>
      </c>
      <c r="E2993" t="s">
        <v>265</v>
      </c>
      <c r="F2993">
        <v>2</v>
      </c>
      <c r="G2993" t="s">
        <v>88</v>
      </c>
      <c r="H2993" t="s">
        <v>7</v>
      </c>
      <c r="I2993" t="s">
        <v>8</v>
      </c>
      <c r="J2993">
        <v>316.06553091964969</v>
      </c>
      <c r="K2993">
        <v>147.32282794036729</v>
      </c>
      <c r="L2993">
        <v>9.3438448776245018</v>
      </c>
      <c r="M2993">
        <v>18.353584397125172</v>
      </c>
      <c r="N2993">
        <v>87.288115642547865</v>
      </c>
      <c r="O2993">
        <v>19.51377792663569</v>
      </c>
      <c r="P2993">
        <v>106.4997877288824</v>
      </c>
      <c r="Q2993">
        <v>194.00131227492929</v>
      </c>
      <c r="R2993">
        <v>32.118103098297077</v>
      </c>
    </row>
    <row r="2994" spans="1:18" x14ac:dyDescent="0.35">
      <c r="A2994" t="s">
        <v>4</v>
      </c>
      <c r="B2994" t="s">
        <v>68</v>
      </c>
      <c r="C2994" t="s">
        <v>61</v>
      </c>
      <c r="D2994" t="s">
        <v>256</v>
      </c>
      <c r="E2994" t="s">
        <v>875</v>
      </c>
      <c r="F2994">
        <v>1</v>
      </c>
      <c r="G2994" t="s">
        <v>89</v>
      </c>
      <c r="H2994" t="s">
        <v>7</v>
      </c>
      <c r="I2994" t="s">
        <v>8</v>
      </c>
      <c r="J2994">
        <v>898.77248342820212</v>
      </c>
      <c r="K2994">
        <v>1406.4862523148099</v>
      </c>
      <c r="L2994">
        <v>1962.6053503250671</v>
      </c>
      <c r="M2994">
        <v>1232.268969710525</v>
      </c>
      <c r="N2994">
        <v>1566.9178317657711</v>
      </c>
      <c r="O2994">
        <v>1376.9978721290861</v>
      </c>
      <c r="P2994">
        <v>1764.3287819504669</v>
      </c>
      <c r="Q2994">
        <v>2112.2005046326581</v>
      </c>
      <c r="R2994">
        <v>2015.0238760041059</v>
      </c>
    </row>
    <row r="2995" spans="1:18" x14ac:dyDescent="0.35">
      <c r="A2995" t="s">
        <v>4</v>
      </c>
      <c r="B2995" t="s">
        <v>68</v>
      </c>
      <c r="C2995" t="s">
        <v>61</v>
      </c>
      <c r="D2995" t="s">
        <v>256</v>
      </c>
      <c r="E2995" t="s">
        <v>266</v>
      </c>
      <c r="F2995">
        <v>1</v>
      </c>
      <c r="G2995" t="s">
        <v>89</v>
      </c>
      <c r="H2995" t="s">
        <v>7</v>
      </c>
      <c r="I2995" t="s">
        <v>8</v>
      </c>
      <c r="J2995">
        <v>1529.4060680916141</v>
      </c>
      <c r="K2995">
        <v>1393.8354325157591</v>
      </c>
      <c r="L2995">
        <v>1514.7204645111331</v>
      </c>
      <c r="M2995">
        <v>1533.158840753194</v>
      </c>
      <c r="N2995">
        <v>1720.6329069595649</v>
      </c>
      <c r="O2995">
        <v>1360.112788610865</v>
      </c>
      <c r="P2995">
        <v>1439.902052482659</v>
      </c>
      <c r="Q2995">
        <v>1685.358085732325</v>
      </c>
      <c r="R2995">
        <v>1563.6436204300239</v>
      </c>
    </row>
    <row r="2996" spans="1:18" x14ac:dyDescent="0.35">
      <c r="A2996" t="s">
        <v>4</v>
      </c>
      <c r="B2996" t="s">
        <v>68</v>
      </c>
      <c r="C2996" t="s">
        <v>61</v>
      </c>
      <c r="D2996" t="s">
        <v>256</v>
      </c>
      <c r="E2996" t="s">
        <v>266</v>
      </c>
      <c r="F2996">
        <v>3</v>
      </c>
      <c r="G2996" t="s">
        <v>90</v>
      </c>
      <c r="H2996" t="s">
        <v>7</v>
      </c>
      <c r="I2996" t="s">
        <v>8</v>
      </c>
      <c r="J2996">
        <v>6.5590677947998071</v>
      </c>
      <c r="K2996">
        <v>18.82167435379025</v>
      </c>
      <c r="L2996">
        <v>2.750389249420166</v>
      </c>
      <c r="M2996">
        <v>21.924369525146499</v>
      </c>
      <c r="N2996">
        <v>10.86739791793824</v>
      </c>
      <c r="O2996">
        <v>2.841433087158205</v>
      </c>
      <c r="P2996">
        <v>5.3911609352111842</v>
      </c>
      <c r="Q2996">
        <v>2.714020722961425</v>
      </c>
      <c r="R2996">
        <v>21.765157272338929</v>
      </c>
    </row>
    <row r="2997" spans="1:18" x14ac:dyDescent="0.35">
      <c r="A2997" t="s">
        <v>4</v>
      </c>
      <c r="B2997" t="s">
        <v>68</v>
      </c>
      <c r="C2997" t="s">
        <v>61</v>
      </c>
      <c r="D2997" t="s">
        <v>256</v>
      </c>
      <c r="E2997" t="s">
        <v>876</v>
      </c>
      <c r="F2997">
        <v>2</v>
      </c>
      <c r="G2997" t="s">
        <v>88</v>
      </c>
      <c r="H2997" t="s">
        <v>7</v>
      </c>
      <c r="I2997" t="s">
        <v>8</v>
      </c>
      <c r="J2997">
        <v>64.941523671722294</v>
      </c>
      <c r="K2997">
        <v>12.725590535736099</v>
      </c>
      <c r="L2997">
        <v>74.077651617431457</v>
      </c>
      <c r="M2997">
        <v>63.200877533721687</v>
      </c>
      <c r="N2997">
        <v>12.068681054687501</v>
      </c>
      <c r="O2997">
        <v>55.663592570495616</v>
      </c>
      <c r="P2997">
        <v>286.57114809112841</v>
      </c>
      <c r="Q2997">
        <v>272.02300834579552</v>
      </c>
      <c r="R2997">
        <v>85.41443135299717</v>
      </c>
    </row>
    <row r="2998" spans="1:18" x14ac:dyDescent="0.35">
      <c r="A2998" t="s">
        <v>4</v>
      </c>
      <c r="B2998" t="s">
        <v>68</v>
      </c>
      <c r="C2998" t="s">
        <v>61</v>
      </c>
      <c r="D2998" t="s">
        <v>256</v>
      </c>
      <c r="E2998" t="s">
        <v>877</v>
      </c>
      <c r="F2998">
        <v>1</v>
      </c>
      <c r="G2998" t="s">
        <v>89</v>
      </c>
      <c r="H2998" t="s">
        <v>7</v>
      </c>
      <c r="I2998" t="s">
        <v>8</v>
      </c>
      <c r="J2998">
        <v>5859.3101623146731</v>
      </c>
      <c r="K2998">
        <v>7418.6731977659019</v>
      </c>
      <c r="L2998">
        <v>8611.1589741189273</v>
      </c>
      <c r="M2998">
        <v>7012.2359595476782</v>
      </c>
      <c r="N2998">
        <v>8543.439411671563</v>
      </c>
      <c r="O2998">
        <v>8703.4240656076709</v>
      </c>
      <c r="P2998">
        <v>6083.6182576751444</v>
      </c>
      <c r="Q2998">
        <v>10803.956173146849</v>
      </c>
      <c r="R2998">
        <v>9623.9424505832012</v>
      </c>
    </row>
    <row r="2999" spans="1:18" x14ac:dyDescent="0.35">
      <c r="A2999" t="s">
        <v>4</v>
      </c>
      <c r="B2999" t="s">
        <v>68</v>
      </c>
      <c r="C2999" t="s">
        <v>61</v>
      </c>
      <c r="D2999" t="s">
        <v>256</v>
      </c>
      <c r="E2999" t="s">
        <v>877</v>
      </c>
      <c r="F2999">
        <v>3</v>
      </c>
      <c r="G2999" t="s">
        <v>90</v>
      </c>
      <c r="H2999" t="s">
        <v>7</v>
      </c>
      <c r="I2999" t="s">
        <v>8</v>
      </c>
      <c r="J2999">
        <v>0.1018121307373047</v>
      </c>
      <c r="K2999">
        <v>2.7780178833007811E-2</v>
      </c>
      <c r="L2999">
        <v>2.2111944076538088</v>
      </c>
      <c r="M2999">
        <v>1.5089478866577151</v>
      </c>
      <c r="N2999">
        <v>40.959692115783596</v>
      </c>
      <c r="O2999">
        <v>0.28672392883300779</v>
      </c>
      <c r="P2999">
        <v>3.9061863708496118</v>
      </c>
      <c r="Q2999">
        <v>1.8422487838745121</v>
      </c>
      <c r="R2999">
        <v>36.478765756988693</v>
      </c>
    </row>
    <row r="3000" spans="1:18" x14ac:dyDescent="0.35">
      <c r="A3000" t="s">
        <v>4</v>
      </c>
      <c r="B3000" t="s">
        <v>68</v>
      </c>
      <c r="C3000" t="s">
        <v>61</v>
      </c>
      <c r="D3000" t="s">
        <v>256</v>
      </c>
      <c r="E3000" t="s">
        <v>878</v>
      </c>
      <c r="F3000">
        <v>2</v>
      </c>
      <c r="G3000" t="s">
        <v>88</v>
      </c>
      <c r="H3000" t="s">
        <v>7</v>
      </c>
      <c r="I3000" t="s">
        <v>8</v>
      </c>
      <c r="J3000">
        <v>680.76158261644207</v>
      </c>
      <c r="K3000">
        <v>2.8671349967956572</v>
      </c>
      <c r="L3000">
        <v>50.127654300689123</v>
      </c>
      <c r="M3000">
        <v>20.375044655609141</v>
      </c>
      <c r="N3000">
        <v>27.728188545226839</v>
      </c>
      <c r="O3000">
        <v>77.985922225952336</v>
      </c>
      <c r="P3000">
        <v>47.103637195586479</v>
      </c>
      <c r="Q3000">
        <v>44.180268210601547</v>
      </c>
      <c r="R3000">
        <v>137.52272702331859</v>
      </c>
    </row>
    <row r="3001" spans="1:18" x14ac:dyDescent="0.35">
      <c r="A3001" t="s">
        <v>4</v>
      </c>
      <c r="B3001" t="s">
        <v>68</v>
      </c>
      <c r="C3001" t="s">
        <v>61</v>
      </c>
      <c r="D3001" t="s">
        <v>256</v>
      </c>
      <c r="E3001" t="s">
        <v>879</v>
      </c>
      <c r="F3001">
        <v>1</v>
      </c>
      <c r="G3001" t="s">
        <v>89</v>
      </c>
      <c r="H3001" t="s">
        <v>7</v>
      </c>
      <c r="I3001" t="s">
        <v>8</v>
      </c>
      <c r="J3001">
        <v>2150.459443418205</v>
      </c>
      <c r="K3001">
        <v>2848.7300551461649</v>
      </c>
      <c r="L3001">
        <v>2095.383290947027</v>
      </c>
      <c r="M3001">
        <v>2651.5219451936309</v>
      </c>
      <c r="N3001">
        <v>3077.224586107965</v>
      </c>
      <c r="O3001">
        <v>2938.6877913592161</v>
      </c>
      <c r="P3001">
        <v>2163.743605751099</v>
      </c>
      <c r="Q3001">
        <v>3341.4218910655482</v>
      </c>
      <c r="R3001">
        <v>3222.1609051394521</v>
      </c>
    </row>
    <row r="3002" spans="1:18" x14ac:dyDescent="0.35">
      <c r="A3002" t="s">
        <v>4</v>
      </c>
      <c r="B3002" t="s">
        <v>68</v>
      </c>
      <c r="C3002" t="s">
        <v>61</v>
      </c>
      <c r="D3002" t="s">
        <v>256</v>
      </c>
      <c r="E3002" t="s">
        <v>879</v>
      </c>
      <c r="F3002">
        <v>3</v>
      </c>
      <c r="G3002" t="s">
        <v>90</v>
      </c>
      <c r="H3002" t="s">
        <v>7</v>
      </c>
      <c r="I3002" t="s">
        <v>8</v>
      </c>
      <c r="J3002">
        <v>0</v>
      </c>
      <c r="K3002">
        <v>0</v>
      </c>
      <c r="L3002">
        <v>78.795939171600907</v>
      </c>
      <c r="M3002">
        <v>0.39929259719848631</v>
      </c>
      <c r="N3002">
        <v>2.470374015045167</v>
      </c>
      <c r="O3002">
        <v>6.7794320129394388</v>
      </c>
      <c r="P3002">
        <v>8.5782787040710637</v>
      </c>
      <c r="Q3002">
        <v>0.50178419952392594</v>
      </c>
      <c r="R3002">
        <v>1.7082460151672361</v>
      </c>
    </row>
    <row r="3003" spans="1:18" x14ac:dyDescent="0.35">
      <c r="A3003" t="s">
        <v>4</v>
      </c>
      <c r="B3003" t="s">
        <v>68</v>
      </c>
      <c r="C3003" t="s">
        <v>61</v>
      </c>
      <c r="D3003" t="s">
        <v>256</v>
      </c>
      <c r="E3003" t="s">
        <v>880</v>
      </c>
      <c r="F3003">
        <v>1</v>
      </c>
      <c r="G3003" t="s">
        <v>89</v>
      </c>
      <c r="H3003" t="s">
        <v>7</v>
      </c>
      <c r="I3003" t="s">
        <v>8</v>
      </c>
      <c r="J3003">
        <v>188.57000152816801</v>
      </c>
      <c r="K3003">
        <v>470.8416747810416</v>
      </c>
      <c r="L3003">
        <v>332.51963764419469</v>
      </c>
      <c r="M3003">
        <v>436.24415796966952</v>
      </c>
      <c r="N3003">
        <v>533.98479571840141</v>
      </c>
      <c r="O3003">
        <v>590.27569344406845</v>
      </c>
      <c r="P3003">
        <v>300.86384985427611</v>
      </c>
      <c r="Q3003">
        <v>518.91000301896054</v>
      </c>
      <c r="R3003">
        <v>598.26813212737613</v>
      </c>
    </row>
    <row r="3004" spans="1:18" x14ac:dyDescent="0.35">
      <c r="A3004" t="s">
        <v>4</v>
      </c>
      <c r="B3004" t="s">
        <v>68</v>
      </c>
      <c r="C3004" t="s">
        <v>61</v>
      </c>
      <c r="D3004" t="s">
        <v>256</v>
      </c>
      <c r="E3004" t="s">
        <v>337</v>
      </c>
      <c r="F3004">
        <v>1</v>
      </c>
      <c r="G3004" t="s">
        <v>89</v>
      </c>
      <c r="H3004" t="s">
        <v>7</v>
      </c>
      <c r="I3004" t="s">
        <v>8</v>
      </c>
      <c r="J3004">
        <v>11820.245142503411</v>
      </c>
      <c r="K3004">
        <v>15280.967621023439</v>
      </c>
      <c r="L3004">
        <v>10115.56710905766</v>
      </c>
      <c r="M3004">
        <v>15851.359512475739</v>
      </c>
      <c r="N3004">
        <v>13654.580196609</v>
      </c>
      <c r="O3004">
        <v>13557.755397681831</v>
      </c>
      <c r="P3004">
        <v>10997.98627761633</v>
      </c>
      <c r="Q3004">
        <v>15002.8757402804</v>
      </c>
      <c r="R3004">
        <v>15186.593644181479</v>
      </c>
    </row>
    <row r="3005" spans="1:18" x14ac:dyDescent="0.35">
      <c r="A3005" t="s">
        <v>4</v>
      </c>
      <c r="B3005" t="s">
        <v>68</v>
      </c>
      <c r="C3005" t="s">
        <v>61</v>
      </c>
      <c r="D3005" t="s">
        <v>256</v>
      </c>
      <c r="E3005" t="s">
        <v>337</v>
      </c>
      <c r="F3005">
        <v>3</v>
      </c>
      <c r="G3005" t="s">
        <v>90</v>
      </c>
      <c r="H3005" t="s">
        <v>7</v>
      </c>
      <c r="I3005" t="s">
        <v>8</v>
      </c>
      <c r="J3005">
        <v>377.20318261871762</v>
      </c>
      <c r="K3005">
        <v>119.7777488304138</v>
      </c>
      <c r="L3005">
        <v>9.3473472221374454</v>
      </c>
      <c r="M3005">
        <v>33.36582260131842</v>
      </c>
      <c r="N3005">
        <v>69.128716375732495</v>
      </c>
      <c r="O3005">
        <v>69.403983631896821</v>
      </c>
      <c r="P3005">
        <v>242.16416515426511</v>
      </c>
      <c r="Q3005">
        <v>159.10449653396631</v>
      </c>
      <c r="R3005">
        <v>111.0669656890871</v>
      </c>
    </row>
    <row r="3006" spans="1:18" x14ac:dyDescent="0.35">
      <c r="A3006" t="s">
        <v>4</v>
      </c>
      <c r="B3006" t="s">
        <v>68</v>
      </c>
      <c r="C3006" t="s">
        <v>61</v>
      </c>
      <c r="D3006" t="s">
        <v>256</v>
      </c>
      <c r="E3006" t="s">
        <v>881</v>
      </c>
      <c r="F3006">
        <v>1</v>
      </c>
      <c r="G3006" t="s">
        <v>89</v>
      </c>
      <c r="H3006" t="s">
        <v>7</v>
      </c>
      <c r="I3006" t="s">
        <v>8</v>
      </c>
      <c r="J3006">
        <v>0.16292768402099611</v>
      </c>
      <c r="K3006">
        <v>1.131437308502198</v>
      </c>
      <c r="L3006">
        <v>0.57024673004150406</v>
      </c>
      <c r="M3006">
        <v>1.1042860603332529</v>
      </c>
      <c r="N3006">
        <v>0.81463731384277294</v>
      </c>
      <c r="O3006">
        <v>0.97756366424560548</v>
      </c>
      <c r="P3006">
        <v>0.69696419601440407</v>
      </c>
      <c r="Q3006">
        <v>1.8099855041503909E-2</v>
      </c>
      <c r="R3006">
        <v>2.7154582214355471E-2</v>
      </c>
    </row>
    <row r="3007" spans="1:18" x14ac:dyDescent="0.35">
      <c r="A3007" t="s">
        <v>4</v>
      </c>
      <c r="B3007" t="s">
        <v>68</v>
      </c>
      <c r="C3007" t="s">
        <v>61</v>
      </c>
      <c r="D3007" t="s">
        <v>256</v>
      </c>
      <c r="E3007" t="s">
        <v>882</v>
      </c>
      <c r="F3007">
        <v>2</v>
      </c>
      <c r="G3007" t="s">
        <v>88</v>
      </c>
      <c r="H3007" t="s">
        <v>7</v>
      </c>
      <c r="I3007" t="s">
        <v>8</v>
      </c>
      <c r="J3007">
        <v>2374.4912385703992</v>
      </c>
      <c r="K3007">
        <v>2018.730952463533</v>
      </c>
      <c r="L3007">
        <v>1955.243378663617</v>
      </c>
      <c r="M3007">
        <v>2153.081682629374</v>
      </c>
      <c r="N3007">
        <v>2514.0151767822272</v>
      </c>
      <c r="O3007">
        <v>1869.5477549133441</v>
      </c>
      <c r="P3007">
        <v>2809.3225692817909</v>
      </c>
      <c r="Q3007">
        <v>2552.602331669646</v>
      </c>
      <c r="R3007">
        <v>2602.3669396018672</v>
      </c>
    </row>
    <row r="3008" spans="1:18" x14ac:dyDescent="0.35">
      <c r="A3008" t="s">
        <v>4</v>
      </c>
      <c r="B3008" t="s">
        <v>68</v>
      </c>
      <c r="C3008" t="s">
        <v>61</v>
      </c>
      <c r="D3008" t="s">
        <v>256</v>
      </c>
      <c r="E3008" t="s">
        <v>883</v>
      </c>
      <c r="F3008">
        <v>2</v>
      </c>
      <c r="G3008" t="s">
        <v>88</v>
      </c>
      <c r="H3008" t="s">
        <v>7</v>
      </c>
      <c r="I3008" t="s">
        <v>8</v>
      </c>
      <c r="J3008">
        <v>19.112025251007051</v>
      </c>
      <c r="K3008">
        <v>30.753308338165169</v>
      </c>
      <c r="L3008">
        <v>11.3492543914795</v>
      </c>
      <c r="M3008">
        <v>33.131530570983863</v>
      </c>
      <c r="N3008">
        <v>36.789897794342068</v>
      </c>
      <c r="O3008">
        <v>8.7572973892211277</v>
      </c>
      <c r="P3008">
        <v>34.60291263809205</v>
      </c>
      <c r="Q3008">
        <v>29.631871176910359</v>
      </c>
      <c r="R3008">
        <v>35.130504767608869</v>
      </c>
    </row>
    <row r="3009" spans="1:18" x14ac:dyDescent="0.35">
      <c r="A3009" t="s">
        <v>4</v>
      </c>
      <c r="B3009" t="s">
        <v>68</v>
      </c>
      <c r="C3009" t="s">
        <v>61</v>
      </c>
      <c r="D3009" t="s">
        <v>256</v>
      </c>
      <c r="E3009" t="s">
        <v>884</v>
      </c>
      <c r="F3009">
        <v>2</v>
      </c>
      <c r="G3009" t="s">
        <v>88</v>
      </c>
      <c r="H3009" t="s">
        <v>7</v>
      </c>
      <c r="I3009" t="s">
        <v>8</v>
      </c>
      <c r="J3009">
        <v>374.90112671432138</v>
      </c>
      <c r="K3009">
        <v>534.98372834548638</v>
      </c>
      <c r="L3009">
        <v>621.83970625762174</v>
      </c>
      <c r="M3009">
        <v>591.00430004882048</v>
      </c>
      <c r="N3009">
        <v>655.90715831451382</v>
      </c>
      <c r="O3009">
        <v>603.68984080733981</v>
      </c>
      <c r="P3009">
        <v>612.74943749009094</v>
      </c>
      <c r="Q3009">
        <v>595.19817807922402</v>
      </c>
      <c r="R3009">
        <v>580.12002705383554</v>
      </c>
    </row>
    <row r="3010" spans="1:18" x14ac:dyDescent="0.35">
      <c r="A3010" t="s">
        <v>4</v>
      </c>
      <c r="B3010" t="s">
        <v>68</v>
      </c>
      <c r="C3010" t="s">
        <v>61</v>
      </c>
      <c r="D3010" t="s">
        <v>256</v>
      </c>
      <c r="E3010" t="s">
        <v>267</v>
      </c>
      <c r="F3010">
        <v>2</v>
      </c>
      <c r="G3010" t="s">
        <v>88</v>
      </c>
      <c r="H3010" t="s">
        <v>7</v>
      </c>
      <c r="I3010" t="s">
        <v>8</v>
      </c>
      <c r="J3010">
        <v>605.72081147384461</v>
      </c>
      <c r="K3010">
        <v>393.00197507553162</v>
      </c>
      <c r="L3010">
        <v>858.84850810089029</v>
      </c>
      <c r="M3010">
        <v>834.1380423187228</v>
      </c>
      <c r="N3010">
        <v>1143.4476826019211</v>
      </c>
      <c r="O3010">
        <v>961.75321473388919</v>
      </c>
      <c r="P3010">
        <v>1353.2298088607611</v>
      </c>
      <c r="Q3010">
        <v>991.12157153167254</v>
      </c>
      <c r="R3010">
        <v>1213.8048197166479</v>
      </c>
    </row>
    <row r="3011" spans="1:18" x14ac:dyDescent="0.35">
      <c r="A3011" t="s">
        <v>4</v>
      </c>
      <c r="B3011" t="s">
        <v>68</v>
      </c>
      <c r="C3011" t="s">
        <v>61</v>
      </c>
      <c r="D3011" t="s">
        <v>256</v>
      </c>
      <c r="E3011" t="s">
        <v>268</v>
      </c>
      <c r="F3011">
        <v>2</v>
      </c>
      <c r="G3011" t="s">
        <v>88</v>
      </c>
      <c r="H3011" t="s">
        <v>7</v>
      </c>
      <c r="I3011" t="s">
        <v>8</v>
      </c>
      <c r="J3011">
        <v>2962.8916708882862</v>
      </c>
      <c r="K3011">
        <v>3120.463579404242</v>
      </c>
      <c r="L3011">
        <v>3812.6001576245908</v>
      </c>
      <c r="M3011">
        <v>2425.1954543234078</v>
      </c>
      <c r="N3011">
        <v>5508.8171817804878</v>
      </c>
      <c r="O3011">
        <v>2351.7214110939181</v>
      </c>
      <c r="P3011">
        <v>3110.5873555408748</v>
      </c>
      <c r="Q3011">
        <v>2538.0837561771632</v>
      </c>
      <c r="R3011">
        <v>3138.7685370373988</v>
      </c>
    </row>
    <row r="3012" spans="1:18" x14ac:dyDescent="0.35">
      <c r="A3012" t="s">
        <v>4</v>
      </c>
      <c r="B3012" t="s">
        <v>68</v>
      </c>
      <c r="C3012" t="s">
        <v>61</v>
      </c>
      <c r="D3012" t="s">
        <v>256</v>
      </c>
      <c r="E3012" t="s">
        <v>269</v>
      </c>
      <c r="F3012">
        <v>1</v>
      </c>
      <c r="G3012" t="s">
        <v>89</v>
      </c>
      <c r="H3012" t="s">
        <v>7</v>
      </c>
      <c r="I3012" t="s">
        <v>8</v>
      </c>
      <c r="J3012">
        <v>1.0855841148376459</v>
      </c>
      <c r="K3012">
        <v>5.6760828338623011</v>
      </c>
      <c r="L3012">
        <v>1.6564526290893551</v>
      </c>
      <c r="M3012">
        <v>0.58904491424560568</v>
      </c>
      <c r="N3012">
        <v>5.2532477767944252</v>
      </c>
      <c r="O3012">
        <v>1.159003030395507</v>
      </c>
      <c r="P3012">
        <v>2.5761573448181161</v>
      </c>
      <c r="Q3012">
        <v>9.0992040390014619</v>
      </c>
      <c r="R3012">
        <v>2.5944105895996108</v>
      </c>
    </row>
    <row r="3013" spans="1:18" x14ac:dyDescent="0.35">
      <c r="A3013" t="s">
        <v>4</v>
      </c>
      <c r="B3013" t="s">
        <v>68</v>
      </c>
      <c r="C3013" t="s">
        <v>61</v>
      </c>
      <c r="D3013" t="s">
        <v>256</v>
      </c>
      <c r="E3013" t="s">
        <v>270</v>
      </c>
      <c r="F3013">
        <v>1</v>
      </c>
      <c r="G3013" t="s">
        <v>89</v>
      </c>
      <c r="H3013" t="s">
        <v>7</v>
      </c>
      <c r="I3013" t="s">
        <v>8</v>
      </c>
      <c r="J3013">
        <v>3071.757803545463</v>
      </c>
      <c r="K3013">
        <v>2286.5617043383259</v>
      </c>
      <c r="L3013">
        <v>4335.0088018527504</v>
      </c>
      <c r="M3013">
        <v>3423.6856212407142</v>
      </c>
      <c r="N3013">
        <v>3706.5665867917469</v>
      </c>
      <c r="O3013">
        <v>3949.379579507744</v>
      </c>
      <c r="P3013">
        <v>3972.83825067629</v>
      </c>
      <c r="Q3013">
        <v>4433.5959759565912</v>
      </c>
      <c r="R3013">
        <v>3155.82945036812</v>
      </c>
    </row>
    <row r="3014" spans="1:18" x14ac:dyDescent="0.35">
      <c r="A3014" t="s">
        <v>4</v>
      </c>
      <c r="B3014" t="s">
        <v>68</v>
      </c>
      <c r="C3014" t="s">
        <v>61</v>
      </c>
      <c r="D3014" t="s">
        <v>256</v>
      </c>
      <c r="E3014" t="s">
        <v>270</v>
      </c>
      <c r="F3014">
        <v>3</v>
      </c>
      <c r="G3014" t="s">
        <v>90</v>
      </c>
      <c r="H3014" t="s">
        <v>7</v>
      </c>
      <c r="I3014" t="s">
        <v>8</v>
      </c>
      <c r="J3014">
        <v>1.3527983619689941</v>
      </c>
      <c r="K3014">
        <v>0.1196499809265137</v>
      </c>
      <c r="L3014">
        <v>0</v>
      </c>
      <c r="M3014">
        <v>0</v>
      </c>
      <c r="N3014">
        <v>0.56127210311889675</v>
      </c>
      <c r="O3014">
        <v>0.61667475204467748</v>
      </c>
      <c r="P3014">
        <v>3.2396339118957509</v>
      </c>
      <c r="Q3014">
        <v>0.23932363433837889</v>
      </c>
      <c r="R3014">
        <v>5.5218002319335942E-2</v>
      </c>
    </row>
    <row r="3015" spans="1:18" x14ac:dyDescent="0.35">
      <c r="A3015" t="s">
        <v>4</v>
      </c>
      <c r="B3015" t="s">
        <v>68</v>
      </c>
      <c r="C3015" t="s">
        <v>61</v>
      </c>
      <c r="D3015" t="s">
        <v>256</v>
      </c>
      <c r="E3015" t="s">
        <v>636</v>
      </c>
      <c r="F3015">
        <v>1</v>
      </c>
      <c r="G3015" t="s">
        <v>89</v>
      </c>
      <c r="H3015" t="s">
        <v>7</v>
      </c>
      <c r="I3015" t="s">
        <v>8</v>
      </c>
      <c r="J3015">
        <v>0.69987315750122059</v>
      </c>
      <c r="K3015">
        <v>0.57096412734985358</v>
      </c>
      <c r="L3015">
        <v>0.1381352249145508</v>
      </c>
      <c r="M3015">
        <v>0.86563497543334955</v>
      </c>
      <c r="N3015">
        <v>1.095869368743897</v>
      </c>
      <c r="O3015">
        <v>0.75512636032104474</v>
      </c>
      <c r="P3015">
        <v>0.85642614135742179</v>
      </c>
      <c r="Q3015">
        <v>1.068243267059326</v>
      </c>
      <c r="R3015">
        <v>0.85642611312866201</v>
      </c>
    </row>
    <row r="3016" spans="1:18" x14ac:dyDescent="0.35">
      <c r="A3016" t="s">
        <v>4</v>
      </c>
      <c r="B3016" t="s">
        <v>68</v>
      </c>
      <c r="C3016" t="s">
        <v>61</v>
      </c>
      <c r="D3016" t="s">
        <v>256</v>
      </c>
      <c r="E3016" t="s">
        <v>530</v>
      </c>
      <c r="F3016">
        <v>1</v>
      </c>
      <c r="G3016" t="s">
        <v>89</v>
      </c>
      <c r="H3016" t="s">
        <v>7</v>
      </c>
      <c r="I3016" t="s">
        <v>8</v>
      </c>
      <c r="J3016">
        <v>568.34572580442477</v>
      </c>
      <c r="K3016">
        <v>537.33830169099622</v>
      </c>
      <c r="L3016">
        <v>366.63683994608903</v>
      </c>
      <c r="M3016">
        <v>201.49849204861829</v>
      </c>
      <c r="N3016">
        <v>497.63576039436549</v>
      </c>
      <c r="O3016">
        <v>311.85739889536148</v>
      </c>
      <c r="P3016">
        <v>341.91800329205302</v>
      </c>
      <c r="Q3016">
        <v>729.69021745289979</v>
      </c>
      <c r="R3016">
        <v>124.8578560714691</v>
      </c>
    </row>
    <row r="3017" spans="1:18" x14ac:dyDescent="0.35">
      <c r="A3017" t="s">
        <v>4</v>
      </c>
      <c r="B3017" t="s">
        <v>68</v>
      </c>
      <c r="C3017" t="s">
        <v>61</v>
      </c>
      <c r="D3017" t="s">
        <v>256</v>
      </c>
      <c r="E3017" t="s">
        <v>530</v>
      </c>
      <c r="F3017">
        <v>3</v>
      </c>
      <c r="G3017" t="s">
        <v>90</v>
      </c>
      <c r="H3017" t="s">
        <v>7</v>
      </c>
      <c r="I3017" t="s">
        <v>8</v>
      </c>
      <c r="J3017">
        <v>50.483074846649288</v>
      </c>
      <c r="K3017">
        <v>53.267270188141516</v>
      </c>
      <c r="L3017">
        <v>0.90063645095825162</v>
      </c>
      <c r="M3017">
        <v>50.603037306976432</v>
      </c>
      <c r="N3017">
        <v>4.6053531204223717</v>
      </c>
      <c r="O3017">
        <v>136.84560110091809</v>
      </c>
      <c r="P3017">
        <v>97.435387147525731</v>
      </c>
      <c r="Q3017">
        <v>14.164555686187761</v>
      </c>
      <c r="R3017">
        <v>200.11484571990499</v>
      </c>
    </row>
    <row r="3018" spans="1:18" x14ac:dyDescent="0.35">
      <c r="A3018" t="s">
        <v>4</v>
      </c>
      <c r="B3018" t="s">
        <v>68</v>
      </c>
      <c r="C3018" t="s">
        <v>61</v>
      </c>
      <c r="D3018" t="s">
        <v>256</v>
      </c>
      <c r="E3018" t="s">
        <v>885</v>
      </c>
      <c r="F3018">
        <v>1</v>
      </c>
      <c r="G3018" t="s">
        <v>89</v>
      </c>
      <c r="H3018" t="s">
        <v>7</v>
      </c>
      <c r="I3018" t="s">
        <v>8</v>
      </c>
      <c r="J3018">
        <v>0</v>
      </c>
      <c r="K3018">
        <v>0.2175647468566895</v>
      </c>
      <c r="L3018">
        <v>5.4391429138183588E-2</v>
      </c>
      <c r="M3018">
        <v>0</v>
      </c>
      <c r="N3018">
        <v>0.12691328735351559</v>
      </c>
      <c r="O3018">
        <v>1.56829260559082</v>
      </c>
      <c r="P3018">
        <v>1.5501464622497549</v>
      </c>
      <c r="Q3018">
        <v>0.34450559082031262</v>
      </c>
      <c r="R3018">
        <v>0.28097414703369139</v>
      </c>
    </row>
    <row r="3019" spans="1:18" x14ac:dyDescent="0.35">
      <c r="A3019" t="s">
        <v>4</v>
      </c>
      <c r="B3019" t="s">
        <v>68</v>
      </c>
      <c r="C3019" t="s">
        <v>61</v>
      </c>
      <c r="D3019" t="s">
        <v>256</v>
      </c>
      <c r="E3019" t="s">
        <v>885</v>
      </c>
      <c r="F3019">
        <v>3</v>
      </c>
      <c r="G3019" t="s">
        <v>90</v>
      </c>
      <c r="H3019" t="s">
        <v>7</v>
      </c>
      <c r="I3019" t="s">
        <v>8</v>
      </c>
      <c r="J3019">
        <v>0</v>
      </c>
      <c r="K3019">
        <v>0</v>
      </c>
      <c r="L3019">
        <v>0</v>
      </c>
      <c r="M3019">
        <v>0</v>
      </c>
      <c r="N3019">
        <v>0.2084994705200196</v>
      </c>
      <c r="O3019">
        <v>3.6256097412109382E-2</v>
      </c>
      <c r="P3019">
        <v>4.5329684448242188E-2</v>
      </c>
      <c r="Q3019">
        <v>1.1059561721801769</v>
      </c>
      <c r="R3019">
        <v>0.95184706954956155</v>
      </c>
    </row>
    <row r="3020" spans="1:18" x14ac:dyDescent="0.35">
      <c r="A3020" t="s">
        <v>4</v>
      </c>
      <c r="B3020" t="s">
        <v>68</v>
      </c>
      <c r="C3020" t="s">
        <v>61</v>
      </c>
      <c r="D3020" t="s">
        <v>256</v>
      </c>
      <c r="E3020" t="s">
        <v>271</v>
      </c>
      <c r="F3020">
        <v>2</v>
      </c>
      <c r="G3020" t="s">
        <v>88</v>
      </c>
      <c r="H3020" t="s">
        <v>7</v>
      </c>
      <c r="I3020" t="s">
        <v>8</v>
      </c>
      <c r="J3020">
        <v>411.79480673676159</v>
      </c>
      <c r="K3020">
        <v>315.95922145766912</v>
      </c>
      <c r="L3020">
        <v>709.95864962842438</v>
      </c>
      <c r="M3020">
        <v>878.6576096093039</v>
      </c>
      <c r="N3020">
        <v>842.12374071657018</v>
      </c>
      <c r="O3020">
        <v>775.44448924791379</v>
      </c>
      <c r="P3020">
        <v>1101.6006631249511</v>
      </c>
      <c r="Q3020">
        <v>921.17460589153222</v>
      </c>
      <c r="R3020">
        <v>1073.59125156102</v>
      </c>
    </row>
    <row r="3021" spans="1:18" x14ac:dyDescent="0.35">
      <c r="A3021" t="s">
        <v>4</v>
      </c>
      <c r="B3021" t="s">
        <v>68</v>
      </c>
      <c r="C3021" t="s">
        <v>61</v>
      </c>
      <c r="D3021" t="s">
        <v>256</v>
      </c>
      <c r="E3021" t="s">
        <v>886</v>
      </c>
      <c r="F3021">
        <v>2</v>
      </c>
      <c r="G3021" t="s">
        <v>88</v>
      </c>
      <c r="H3021" t="s">
        <v>7</v>
      </c>
      <c r="I3021" t="s">
        <v>8</v>
      </c>
      <c r="J3021">
        <v>140.93082679443361</v>
      </c>
      <c r="K3021">
        <v>129.4388133506759</v>
      </c>
      <c r="L3021">
        <v>391.34431798096108</v>
      </c>
      <c r="M3021">
        <v>329.89108615798949</v>
      </c>
      <c r="N3021">
        <v>381.78153216858078</v>
      </c>
      <c r="O3021">
        <v>543.62034337235866</v>
      </c>
      <c r="P3021">
        <v>393.10601806564921</v>
      </c>
      <c r="Q3021">
        <v>513.9855238235541</v>
      </c>
      <c r="R3021">
        <v>483.20141798401579</v>
      </c>
    </row>
    <row r="3022" spans="1:18" x14ac:dyDescent="0.35">
      <c r="A3022" t="s">
        <v>4</v>
      </c>
      <c r="B3022" t="s">
        <v>68</v>
      </c>
      <c r="C3022" t="s">
        <v>61</v>
      </c>
      <c r="D3022" t="s">
        <v>256</v>
      </c>
      <c r="E3022" t="s">
        <v>533</v>
      </c>
      <c r="F3022">
        <v>2</v>
      </c>
      <c r="G3022" t="s">
        <v>88</v>
      </c>
      <c r="H3022" t="s">
        <v>7</v>
      </c>
      <c r="I3022" t="s">
        <v>8</v>
      </c>
      <c r="J3022">
        <v>0</v>
      </c>
      <c r="K3022">
        <v>0</v>
      </c>
      <c r="L3022">
        <v>0</v>
      </c>
      <c r="M3022">
        <v>0</v>
      </c>
      <c r="N3022">
        <v>4.5202371215820311E-2</v>
      </c>
      <c r="O3022">
        <v>9.0404769897460945E-3</v>
      </c>
      <c r="P3022">
        <v>6.3283242034912118E-2</v>
      </c>
      <c r="Q3022">
        <v>1.8080921936035159E-2</v>
      </c>
      <c r="R3022">
        <v>2.7121398925781252E-2</v>
      </c>
    </row>
    <row r="3023" spans="1:18" x14ac:dyDescent="0.35">
      <c r="A3023" t="s">
        <v>4</v>
      </c>
      <c r="B3023" t="s">
        <v>68</v>
      </c>
      <c r="C3023" t="s">
        <v>61</v>
      </c>
      <c r="D3023" t="s">
        <v>62</v>
      </c>
      <c r="E3023" t="s">
        <v>261</v>
      </c>
      <c r="F3023">
        <v>1</v>
      </c>
      <c r="G3023" t="s">
        <v>89</v>
      </c>
      <c r="H3023" t="s">
        <v>7</v>
      </c>
      <c r="I3023" t="s">
        <v>8</v>
      </c>
      <c r="J3023">
        <v>271.58827590255339</v>
      </c>
      <c r="K3023">
        <v>311.26319274825971</v>
      </c>
      <c r="L3023">
        <v>383.66221540527471</v>
      </c>
      <c r="M3023">
        <v>243.59886588058421</v>
      </c>
      <c r="N3023">
        <v>101.3596858520509</v>
      </c>
      <c r="O3023">
        <v>216.075767864227</v>
      </c>
      <c r="P3023">
        <v>258.47426765976093</v>
      </c>
      <c r="Q3023">
        <v>211.0615388862615</v>
      </c>
      <c r="R3023">
        <v>275.15603203429959</v>
      </c>
    </row>
    <row r="3024" spans="1:18" x14ac:dyDescent="0.35">
      <c r="A3024" t="s">
        <v>4</v>
      </c>
      <c r="B3024" t="s">
        <v>68</v>
      </c>
      <c r="C3024" t="s">
        <v>61</v>
      </c>
      <c r="D3024" t="s">
        <v>62</v>
      </c>
      <c r="E3024" t="s">
        <v>261</v>
      </c>
      <c r="F3024">
        <v>3</v>
      </c>
      <c r="G3024" t="s">
        <v>90</v>
      </c>
      <c r="H3024" t="s">
        <v>7</v>
      </c>
      <c r="I3024" t="s">
        <v>8</v>
      </c>
      <c r="J3024">
        <v>3.8230621444702142</v>
      </c>
      <c r="K3024">
        <v>8.6873563728332446</v>
      </c>
      <c r="L3024">
        <v>0</v>
      </c>
      <c r="M3024">
        <v>58.943369314574213</v>
      </c>
      <c r="N3024">
        <v>1.9680995681762701</v>
      </c>
      <c r="O3024">
        <v>3.3504749496459971</v>
      </c>
      <c r="P3024">
        <v>16.53989552001952</v>
      </c>
      <c r="Q3024">
        <v>42.207310991668876</v>
      </c>
      <c r="R3024">
        <v>20.72303386535658</v>
      </c>
    </row>
    <row r="3025" spans="1:18" x14ac:dyDescent="0.35">
      <c r="A3025" t="s">
        <v>4</v>
      </c>
      <c r="B3025" t="s">
        <v>68</v>
      </c>
      <c r="C3025" t="s">
        <v>61</v>
      </c>
      <c r="D3025" t="s">
        <v>62</v>
      </c>
      <c r="E3025" t="s">
        <v>281</v>
      </c>
      <c r="F3025">
        <v>2</v>
      </c>
      <c r="G3025" t="s">
        <v>88</v>
      </c>
      <c r="H3025" t="s">
        <v>7</v>
      </c>
      <c r="I3025" t="s">
        <v>8</v>
      </c>
      <c r="J3025">
        <v>30.82434922485335</v>
      </c>
      <c r="K3025">
        <v>35.732033753204377</v>
      </c>
      <c r="L3025">
        <v>48.341402977752807</v>
      </c>
      <c r="M3025">
        <v>21.269685922241209</v>
      </c>
      <c r="N3025">
        <v>14.99155421218871</v>
      </c>
      <c r="O3025">
        <v>27.16176950378409</v>
      </c>
      <c r="P3025">
        <v>34.001245561218283</v>
      </c>
      <c r="Q3025">
        <v>24.967390956878639</v>
      </c>
      <c r="R3025">
        <v>37.391166685485842</v>
      </c>
    </row>
    <row r="3026" spans="1:18" x14ac:dyDescent="0.35">
      <c r="A3026" t="s">
        <v>4</v>
      </c>
      <c r="B3026" t="s">
        <v>68</v>
      </c>
      <c r="C3026" t="s">
        <v>61</v>
      </c>
      <c r="D3026" t="s">
        <v>62</v>
      </c>
      <c r="E3026" t="s">
        <v>289</v>
      </c>
      <c r="F3026">
        <v>1</v>
      </c>
      <c r="G3026" t="s">
        <v>89</v>
      </c>
      <c r="H3026" t="s">
        <v>7</v>
      </c>
      <c r="I3026" t="s">
        <v>8</v>
      </c>
      <c r="J3026">
        <v>32.738535984039288</v>
      </c>
      <c r="K3026">
        <v>36.200804589843713</v>
      </c>
      <c r="L3026">
        <v>40.30401104431148</v>
      </c>
      <c r="M3026">
        <v>53.644535356903248</v>
      </c>
      <c r="N3026">
        <v>71.790386068726448</v>
      </c>
      <c r="O3026">
        <v>93.356543420411526</v>
      </c>
      <c r="P3026">
        <v>46.034319688415323</v>
      </c>
      <c r="Q3026">
        <v>53.786314340973632</v>
      </c>
      <c r="R3026">
        <v>47.743943182372647</v>
      </c>
    </row>
    <row r="3027" spans="1:18" x14ac:dyDescent="0.35">
      <c r="A3027" t="s">
        <v>4</v>
      </c>
      <c r="B3027" t="s">
        <v>68</v>
      </c>
      <c r="C3027" t="s">
        <v>61</v>
      </c>
      <c r="D3027" t="s">
        <v>62</v>
      </c>
      <c r="E3027" t="s">
        <v>289</v>
      </c>
      <c r="F3027">
        <v>3</v>
      </c>
      <c r="G3027" t="s">
        <v>90</v>
      </c>
      <c r="H3027" t="s">
        <v>7</v>
      </c>
      <c r="I3027" t="s">
        <v>8</v>
      </c>
      <c r="J3027">
        <v>0.99359450149535988</v>
      </c>
      <c r="K3027">
        <v>0</v>
      </c>
      <c r="L3027">
        <v>0</v>
      </c>
      <c r="M3027">
        <v>0.68717205657959057</v>
      </c>
      <c r="N3027">
        <v>0.3621974639892579</v>
      </c>
      <c r="O3027">
        <v>0</v>
      </c>
      <c r="P3027">
        <v>0</v>
      </c>
      <c r="Q3027">
        <v>1.968655297851563</v>
      </c>
      <c r="R3027">
        <v>7.4301135253906248E-2</v>
      </c>
    </row>
    <row r="3028" spans="1:18" x14ac:dyDescent="0.35">
      <c r="A3028" t="s">
        <v>4</v>
      </c>
      <c r="B3028" t="s">
        <v>68</v>
      </c>
      <c r="C3028" t="s">
        <v>61</v>
      </c>
      <c r="D3028" t="s">
        <v>62</v>
      </c>
      <c r="E3028" t="s">
        <v>291</v>
      </c>
      <c r="F3028">
        <v>1</v>
      </c>
      <c r="G3028" t="s">
        <v>89</v>
      </c>
      <c r="H3028" t="s">
        <v>7</v>
      </c>
      <c r="I3028" t="s">
        <v>8</v>
      </c>
      <c r="J3028">
        <v>4.7137736335754408</v>
      </c>
      <c r="K3028">
        <v>22.407451126098749</v>
      </c>
      <c r="L3028">
        <v>15.04909315032959</v>
      </c>
      <c r="M3028">
        <v>51.051449834442018</v>
      </c>
      <c r="N3028">
        <v>24.374556200409021</v>
      </c>
      <c r="O3028">
        <v>38.348544310760623</v>
      </c>
      <c r="P3028">
        <v>21.740826488494658</v>
      </c>
      <c r="Q3028">
        <v>20.301083563995451</v>
      </c>
      <c r="R3028">
        <v>37.560425897216668</v>
      </c>
    </row>
    <row r="3029" spans="1:18" x14ac:dyDescent="0.35">
      <c r="A3029" t="s">
        <v>4</v>
      </c>
      <c r="B3029" t="s">
        <v>68</v>
      </c>
      <c r="C3029" t="s">
        <v>61</v>
      </c>
      <c r="D3029" t="s">
        <v>62</v>
      </c>
      <c r="E3029" t="s">
        <v>291</v>
      </c>
      <c r="F3029">
        <v>3</v>
      </c>
      <c r="G3029" t="s">
        <v>90</v>
      </c>
      <c r="H3029" t="s">
        <v>7</v>
      </c>
      <c r="I3029" t="s">
        <v>8</v>
      </c>
      <c r="J3029">
        <v>8.1088935798645174</v>
      </c>
      <c r="K3029">
        <v>0</v>
      </c>
      <c r="L3029">
        <v>0</v>
      </c>
      <c r="M3029">
        <v>0</v>
      </c>
      <c r="N3029">
        <v>6.4952787017822255E-2</v>
      </c>
      <c r="O3029">
        <v>1.419621540832519</v>
      </c>
      <c r="P3029">
        <v>0</v>
      </c>
      <c r="Q3029">
        <v>1.1320501556396489</v>
      </c>
      <c r="R3029">
        <v>0.2969161590576172</v>
      </c>
    </row>
    <row r="3030" spans="1:18" x14ac:dyDescent="0.35">
      <c r="A3030" t="s">
        <v>4</v>
      </c>
      <c r="B3030" t="s">
        <v>68</v>
      </c>
      <c r="C3030" t="s">
        <v>61</v>
      </c>
      <c r="D3030" t="s">
        <v>62</v>
      </c>
      <c r="E3030" t="s">
        <v>887</v>
      </c>
      <c r="F3030">
        <v>2</v>
      </c>
      <c r="G3030" t="s">
        <v>88</v>
      </c>
      <c r="H3030" t="s">
        <v>7</v>
      </c>
      <c r="I3030" t="s">
        <v>8</v>
      </c>
      <c r="J3030">
        <v>0</v>
      </c>
      <c r="K3030">
        <v>0.76561469192504872</v>
      </c>
      <c r="L3030">
        <v>0.6364721595764159</v>
      </c>
      <c r="M3030">
        <v>0.21214720458984371</v>
      </c>
      <c r="N3030">
        <v>4.6122508239746091E-2</v>
      </c>
      <c r="O3030">
        <v>0</v>
      </c>
      <c r="P3030">
        <v>0.64571159362792951</v>
      </c>
      <c r="Q3030">
        <v>0.21214720458984371</v>
      </c>
      <c r="R3030">
        <v>0.71027698135375972</v>
      </c>
    </row>
    <row r="3031" spans="1:18" x14ac:dyDescent="0.35">
      <c r="A3031" t="s">
        <v>4</v>
      </c>
      <c r="B3031" t="s">
        <v>68</v>
      </c>
      <c r="C3031" t="s">
        <v>61</v>
      </c>
      <c r="D3031" t="s">
        <v>62</v>
      </c>
      <c r="E3031" t="s">
        <v>888</v>
      </c>
      <c r="F3031">
        <v>1</v>
      </c>
      <c r="G3031" t="s">
        <v>89</v>
      </c>
      <c r="H3031" t="s">
        <v>7</v>
      </c>
      <c r="I3031" t="s">
        <v>8</v>
      </c>
      <c r="J3031">
        <v>69.467081856536652</v>
      </c>
      <c r="K3031">
        <v>118.18268814468441</v>
      </c>
      <c r="L3031">
        <v>67.144454247283988</v>
      </c>
      <c r="M3031">
        <v>79.024384869385145</v>
      </c>
      <c r="N3031">
        <v>143.50316011123741</v>
      </c>
      <c r="O3031">
        <v>132.51378589553849</v>
      </c>
      <c r="P3031">
        <v>68.55624421615606</v>
      </c>
      <c r="Q3031">
        <v>76.485777653503476</v>
      </c>
      <c r="R3031">
        <v>31.16726170043944</v>
      </c>
    </row>
    <row r="3032" spans="1:18" x14ac:dyDescent="0.35">
      <c r="A3032" t="s">
        <v>4</v>
      </c>
      <c r="B3032" t="s">
        <v>68</v>
      </c>
      <c r="C3032" t="s">
        <v>61</v>
      </c>
      <c r="D3032" t="s">
        <v>62</v>
      </c>
      <c r="E3032" t="s">
        <v>888</v>
      </c>
      <c r="F3032">
        <v>3</v>
      </c>
      <c r="G3032" t="s">
        <v>90</v>
      </c>
      <c r="H3032" t="s">
        <v>7</v>
      </c>
      <c r="I3032" t="s">
        <v>8</v>
      </c>
      <c r="J3032">
        <v>3.9148267082214239</v>
      </c>
      <c r="K3032">
        <v>1.3294950859069821</v>
      </c>
      <c r="L3032">
        <v>19.567236592865012</v>
      </c>
      <c r="M3032">
        <v>23.981707832336379</v>
      </c>
      <c r="N3032">
        <v>3.5378869712829562</v>
      </c>
      <c r="O3032">
        <v>5.0041936203002946</v>
      </c>
      <c r="P3032">
        <v>30.464750395202479</v>
      </c>
      <c r="Q3032">
        <v>42.839052101898062</v>
      </c>
      <c r="R3032">
        <v>16.956397425842301</v>
      </c>
    </row>
    <row r="3033" spans="1:18" x14ac:dyDescent="0.35">
      <c r="A3033" t="s">
        <v>4</v>
      </c>
      <c r="B3033" t="s">
        <v>68</v>
      </c>
      <c r="C3033" t="s">
        <v>61</v>
      </c>
      <c r="D3033" t="s">
        <v>62</v>
      </c>
      <c r="E3033" t="s">
        <v>889</v>
      </c>
      <c r="F3033">
        <v>2</v>
      </c>
      <c r="G3033" t="s">
        <v>88</v>
      </c>
      <c r="H3033" t="s">
        <v>7</v>
      </c>
      <c r="I3033" t="s">
        <v>8</v>
      </c>
      <c r="J3033">
        <v>783.07367384033103</v>
      </c>
      <c r="K3033">
        <v>866.89360400236205</v>
      </c>
      <c r="L3033">
        <v>1385.8445494216739</v>
      </c>
      <c r="M3033">
        <v>1337.1673614555459</v>
      </c>
      <c r="N3033">
        <v>1180.803915700501</v>
      </c>
      <c r="O3033">
        <v>657.06978441237709</v>
      </c>
      <c r="P3033">
        <v>1431.7508593215859</v>
      </c>
      <c r="Q3033">
        <v>1563.7051836616549</v>
      </c>
      <c r="R3033">
        <v>1392.0320350959551</v>
      </c>
    </row>
    <row r="3034" spans="1:18" x14ac:dyDescent="0.35">
      <c r="A3034" t="s">
        <v>4</v>
      </c>
      <c r="B3034" t="s">
        <v>68</v>
      </c>
      <c r="C3034" t="s">
        <v>61</v>
      </c>
      <c r="D3034" t="s">
        <v>62</v>
      </c>
      <c r="E3034" t="s">
        <v>293</v>
      </c>
      <c r="F3034">
        <v>1</v>
      </c>
      <c r="G3034" t="s">
        <v>89</v>
      </c>
      <c r="H3034" t="s">
        <v>7</v>
      </c>
      <c r="I3034" t="s">
        <v>8</v>
      </c>
      <c r="J3034">
        <v>55.996343558500541</v>
      </c>
      <c r="K3034">
        <v>147.23394368133501</v>
      </c>
      <c r="L3034">
        <v>84.667488685607097</v>
      </c>
      <c r="M3034">
        <v>191.22808013610981</v>
      </c>
      <c r="N3034">
        <v>213.64015208739929</v>
      </c>
      <c r="O3034">
        <v>123.6147077705385</v>
      </c>
      <c r="P3034">
        <v>33.287319188690113</v>
      </c>
      <c r="Q3034">
        <v>94.309596025849359</v>
      </c>
      <c r="R3034">
        <v>91.865477265929144</v>
      </c>
    </row>
    <row r="3035" spans="1:18" x14ac:dyDescent="0.35">
      <c r="A3035" t="s">
        <v>4</v>
      </c>
      <c r="B3035" t="s">
        <v>68</v>
      </c>
      <c r="C3035" t="s">
        <v>61</v>
      </c>
      <c r="D3035" t="s">
        <v>62</v>
      </c>
      <c r="E3035" t="s">
        <v>808</v>
      </c>
      <c r="F3035">
        <v>2</v>
      </c>
      <c r="G3035" t="s">
        <v>88</v>
      </c>
      <c r="H3035" t="s">
        <v>7</v>
      </c>
      <c r="I3035" t="s">
        <v>8</v>
      </c>
      <c r="J3035">
        <v>338.20699825973583</v>
      </c>
      <c r="K3035">
        <v>326.97144972610772</v>
      </c>
      <c r="L3035">
        <v>370.45144411697481</v>
      </c>
      <c r="M3035">
        <v>364.23979123153879</v>
      </c>
      <c r="N3035">
        <v>284.36063035965861</v>
      </c>
      <c r="O3035">
        <v>33.007172364807168</v>
      </c>
      <c r="P3035">
        <v>382.84603627014428</v>
      </c>
      <c r="Q3035">
        <v>387.1912698326139</v>
      </c>
      <c r="R3035">
        <v>397.95538259277572</v>
      </c>
    </row>
    <row r="3036" spans="1:18" x14ac:dyDescent="0.35">
      <c r="A3036" t="s">
        <v>4</v>
      </c>
      <c r="B3036" t="s">
        <v>68</v>
      </c>
      <c r="C3036" t="s">
        <v>61</v>
      </c>
      <c r="D3036" t="s">
        <v>62</v>
      </c>
      <c r="E3036" t="s">
        <v>294</v>
      </c>
      <c r="F3036">
        <v>1</v>
      </c>
      <c r="G3036" t="s">
        <v>89</v>
      </c>
      <c r="H3036" t="s">
        <v>7</v>
      </c>
      <c r="I3036" t="s">
        <v>8</v>
      </c>
      <c r="J3036">
        <v>2701.0507858901251</v>
      </c>
      <c r="K3036">
        <v>3012.2328440260999</v>
      </c>
      <c r="L3036">
        <v>3438.0391561156471</v>
      </c>
      <c r="M3036">
        <v>3183.754072131263</v>
      </c>
      <c r="N3036">
        <v>7868.9757284082334</v>
      </c>
      <c r="O3036">
        <v>13678.683589212989</v>
      </c>
      <c r="P3036">
        <v>3783.685600005173</v>
      </c>
      <c r="Q3036">
        <v>5012.8569909072203</v>
      </c>
      <c r="R3036">
        <v>4661.764475655249</v>
      </c>
    </row>
    <row r="3037" spans="1:18" x14ac:dyDescent="0.35">
      <c r="A3037" t="s">
        <v>4</v>
      </c>
      <c r="B3037" t="s">
        <v>68</v>
      </c>
      <c r="C3037" t="s">
        <v>61</v>
      </c>
      <c r="D3037" t="s">
        <v>62</v>
      </c>
      <c r="E3037" t="s">
        <v>294</v>
      </c>
      <c r="F3037">
        <v>3</v>
      </c>
      <c r="G3037" t="s">
        <v>90</v>
      </c>
      <c r="H3037" t="s">
        <v>7</v>
      </c>
      <c r="I3037" t="s">
        <v>8</v>
      </c>
      <c r="J3037">
        <v>114.7425269958496</v>
      </c>
      <c r="K3037">
        <v>155.1126995300281</v>
      </c>
      <c r="L3037">
        <v>80.518455083465142</v>
      </c>
      <c r="M3037">
        <v>278.34467947082283</v>
      </c>
      <c r="N3037">
        <v>106.3121949905385</v>
      </c>
      <c r="O3037">
        <v>303.5856580360421</v>
      </c>
      <c r="P3037">
        <v>253.07832143324751</v>
      </c>
      <c r="Q3037">
        <v>109.4417926139831</v>
      </c>
      <c r="R3037">
        <v>258.77540080948279</v>
      </c>
    </row>
    <row r="3038" spans="1:18" x14ac:dyDescent="0.35">
      <c r="A3038" t="s">
        <v>4</v>
      </c>
      <c r="B3038" t="s">
        <v>68</v>
      </c>
      <c r="C3038" t="s">
        <v>61</v>
      </c>
      <c r="D3038" t="s">
        <v>62</v>
      </c>
      <c r="E3038" t="s">
        <v>295</v>
      </c>
      <c r="F3038">
        <v>2</v>
      </c>
      <c r="G3038" t="s">
        <v>88</v>
      </c>
      <c r="H3038" t="s">
        <v>7</v>
      </c>
      <c r="I3038" t="s">
        <v>8</v>
      </c>
      <c r="J3038">
        <v>165.26349884185831</v>
      </c>
      <c r="K3038">
        <v>165.7546035339366</v>
      </c>
      <c r="L3038">
        <v>353.09225414505471</v>
      </c>
      <c r="M3038">
        <v>140.58962024536129</v>
      </c>
      <c r="N3038">
        <v>282.02523731461253</v>
      </c>
      <c r="O3038">
        <v>208.54436443862721</v>
      </c>
      <c r="P3038">
        <v>363.67798354034761</v>
      </c>
      <c r="Q3038">
        <v>350.07980476608782</v>
      </c>
      <c r="R3038">
        <v>285.25071022720499</v>
      </c>
    </row>
    <row r="3039" spans="1:18" x14ac:dyDescent="0.35">
      <c r="A3039" t="s">
        <v>4</v>
      </c>
      <c r="B3039" t="s">
        <v>68</v>
      </c>
      <c r="C3039" t="s">
        <v>61</v>
      </c>
      <c r="D3039" t="s">
        <v>62</v>
      </c>
      <c r="E3039" t="s">
        <v>890</v>
      </c>
      <c r="F3039">
        <v>1</v>
      </c>
      <c r="G3039" t="s">
        <v>89</v>
      </c>
      <c r="H3039" t="s">
        <v>7</v>
      </c>
      <c r="I3039" t="s">
        <v>8</v>
      </c>
      <c r="J3039">
        <v>2578.3016110809372</v>
      </c>
      <c r="K3039">
        <v>3728.1145032936079</v>
      </c>
      <c r="L3039">
        <v>2020.2104276939349</v>
      </c>
      <c r="M3039">
        <v>3576.8724594978112</v>
      </c>
      <c r="N3039">
        <v>2776.2684705604938</v>
      </c>
      <c r="O3039">
        <v>3830.0922898437962</v>
      </c>
      <c r="P3039">
        <v>3288.3546867904461</v>
      </c>
      <c r="Q3039">
        <v>2479.36838929139</v>
      </c>
      <c r="R3039">
        <v>1195.0625074020379</v>
      </c>
    </row>
    <row r="3040" spans="1:18" x14ac:dyDescent="0.35">
      <c r="A3040" t="s">
        <v>4</v>
      </c>
      <c r="B3040" t="s">
        <v>68</v>
      </c>
      <c r="C3040" t="s">
        <v>61</v>
      </c>
      <c r="D3040" t="s">
        <v>62</v>
      </c>
      <c r="E3040" t="s">
        <v>890</v>
      </c>
      <c r="F3040">
        <v>3</v>
      </c>
      <c r="G3040" t="s">
        <v>90</v>
      </c>
      <c r="H3040" t="s">
        <v>7</v>
      </c>
      <c r="I3040" t="s">
        <v>8</v>
      </c>
      <c r="J3040">
        <v>226.80898460769609</v>
      </c>
      <c r="K3040">
        <v>4.4804701766967758</v>
      </c>
      <c r="L3040">
        <v>136.47823028335489</v>
      </c>
      <c r="M3040">
        <v>109.7165086875919</v>
      </c>
      <c r="N3040">
        <v>136.0104548728952</v>
      </c>
      <c r="O3040">
        <v>313.84443277893172</v>
      </c>
      <c r="P3040">
        <v>153.59619701843201</v>
      </c>
      <c r="Q3040">
        <v>128.33537029571559</v>
      </c>
      <c r="R3040">
        <v>167.7757792213439</v>
      </c>
    </row>
    <row r="3041" spans="1:18" x14ac:dyDescent="0.35">
      <c r="A3041" t="s">
        <v>4</v>
      </c>
      <c r="B3041" t="s">
        <v>68</v>
      </c>
      <c r="C3041" t="s">
        <v>61</v>
      </c>
      <c r="D3041" t="s">
        <v>62</v>
      </c>
      <c r="E3041" t="s">
        <v>891</v>
      </c>
      <c r="F3041">
        <v>2</v>
      </c>
      <c r="G3041" t="s">
        <v>88</v>
      </c>
      <c r="H3041" t="s">
        <v>7</v>
      </c>
      <c r="I3041" t="s">
        <v>8</v>
      </c>
      <c r="J3041">
        <v>146.24688130722109</v>
      </c>
      <c r="K3041">
        <v>106.405433425903</v>
      </c>
      <c r="L3041">
        <v>186.3567164054891</v>
      </c>
      <c r="M3041">
        <v>183.62362110977179</v>
      </c>
      <c r="N3041">
        <v>196.52727608947899</v>
      </c>
      <c r="O3041">
        <v>145.6837256950393</v>
      </c>
      <c r="P3041">
        <v>198.11912701416281</v>
      </c>
      <c r="Q3041">
        <v>171.0490041610733</v>
      </c>
      <c r="R3041">
        <v>218.8133770286602</v>
      </c>
    </row>
    <row r="3042" spans="1:18" x14ac:dyDescent="0.35">
      <c r="A3042" t="s">
        <v>4</v>
      </c>
      <c r="B3042" t="s">
        <v>68</v>
      </c>
      <c r="C3042" t="s">
        <v>61</v>
      </c>
      <c r="D3042" t="s">
        <v>62</v>
      </c>
      <c r="E3042" t="s">
        <v>892</v>
      </c>
      <c r="F3042">
        <v>1</v>
      </c>
      <c r="G3042" t="s">
        <v>89</v>
      </c>
      <c r="H3042" t="s">
        <v>7</v>
      </c>
      <c r="I3042" t="s">
        <v>8</v>
      </c>
      <c r="J3042">
        <v>10.05673665390014</v>
      </c>
      <c r="K3042">
        <v>12.103805350494399</v>
      </c>
      <c r="L3042">
        <v>5.601687699890137</v>
      </c>
      <c r="M3042">
        <v>9.4755322425842241</v>
      </c>
      <c r="N3042">
        <v>16.999472026824971</v>
      </c>
      <c r="O3042">
        <v>9.1983377212524395</v>
      </c>
      <c r="P3042">
        <v>13.426868523406981</v>
      </c>
      <c r="Q3042">
        <v>12.57671709136963</v>
      </c>
      <c r="R3042">
        <v>6.1132314720153813</v>
      </c>
    </row>
    <row r="3043" spans="1:18" x14ac:dyDescent="0.35">
      <c r="A3043" t="s">
        <v>4</v>
      </c>
      <c r="B3043" t="s">
        <v>68</v>
      </c>
      <c r="C3043" t="s">
        <v>61</v>
      </c>
      <c r="D3043" t="s">
        <v>62</v>
      </c>
      <c r="E3043" t="s">
        <v>892</v>
      </c>
      <c r="F3043">
        <v>3</v>
      </c>
      <c r="G3043" t="s">
        <v>90</v>
      </c>
      <c r="H3043" t="s">
        <v>7</v>
      </c>
      <c r="I3043" t="s">
        <v>8</v>
      </c>
      <c r="J3043">
        <v>0.43858133392333981</v>
      </c>
      <c r="K3043">
        <v>0</v>
      </c>
      <c r="L3043">
        <v>0.51224424819946279</v>
      </c>
      <c r="M3043">
        <v>0.31731693572998049</v>
      </c>
      <c r="N3043">
        <v>1.024592487335205</v>
      </c>
      <c r="O3043">
        <v>0</v>
      </c>
      <c r="P3043">
        <v>0</v>
      </c>
      <c r="Q3043">
        <v>0.33554962844848618</v>
      </c>
      <c r="R3043">
        <v>5.828995166778574</v>
      </c>
    </row>
    <row r="3044" spans="1:18" x14ac:dyDescent="0.35">
      <c r="A3044" t="s">
        <v>4</v>
      </c>
      <c r="B3044" t="s">
        <v>68</v>
      </c>
      <c r="C3044" t="s">
        <v>52</v>
      </c>
      <c r="D3044" t="s">
        <v>60</v>
      </c>
      <c r="E3044" t="s">
        <v>318</v>
      </c>
      <c r="F3044">
        <v>2</v>
      </c>
      <c r="G3044" t="s">
        <v>88</v>
      </c>
      <c r="H3044" t="s">
        <v>7</v>
      </c>
      <c r="I3044" t="s">
        <v>8</v>
      </c>
      <c r="J3044">
        <v>747.83893331601598</v>
      </c>
      <c r="K3044">
        <v>540.68425595016811</v>
      </c>
      <c r="L3044">
        <v>1056.3472736747501</v>
      </c>
      <c r="M3044">
        <v>923.95390352246739</v>
      </c>
      <c r="N3044">
        <v>659.70512480468153</v>
      </c>
      <c r="O3044">
        <v>627.91835733185735</v>
      </c>
      <c r="P3044">
        <v>890.74761272888702</v>
      </c>
      <c r="Q3044">
        <v>636.3134855056968</v>
      </c>
      <c r="R3044">
        <v>1614.0430553711569</v>
      </c>
    </row>
    <row r="3045" spans="1:18" x14ac:dyDescent="0.35">
      <c r="A3045" t="s">
        <v>4</v>
      </c>
      <c r="B3045" t="s">
        <v>68</v>
      </c>
      <c r="C3045" t="s">
        <v>52</v>
      </c>
      <c r="D3045" t="s">
        <v>60</v>
      </c>
      <c r="E3045" t="s">
        <v>319</v>
      </c>
      <c r="F3045">
        <v>1</v>
      </c>
      <c r="G3045" t="s">
        <v>89</v>
      </c>
      <c r="H3045" t="s">
        <v>7</v>
      </c>
      <c r="I3045" t="s">
        <v>8</v>
      </c>
      <c r="J3045">
        <v>0.33047403182983393</v>
      </c>
      <c r="K3045">
        <v>1.8884329269409139</v>
      </c>
      <c r="L3045">
        <v>2.7571191589355442</v>
      </c>
      <c r="M3045">
        <v>4.2678820068359302</v>
      </c>
      <c r="N3045">
        <v>4.3434643470764094</v>
      </c>
      <c r="O3045">
        <v>1.765684921264645</v>
      </c>
      <c r="P3045">
        <v>0.34935894088745101</v>
      </c>
      <c r="Q3045">
        <v>5.5433300308227498</v>
      </c>
      <c r="R3045">
        <v>0.33047469406127922</v>
      </c>
    </row>
    <row r="3046" spans="1:18" x14ac:dyDescent="0.35">
      <c r="A3046" t="s">
        <v>4</v>
      </c>
      <c r="B3046" t="s">
        <v>68</v>
      </c>
      <c r="C3046" t="s">
        <v>52</v>
      </c>
      <c r="D3046" t="s">
        <v>60</v>
      </c>
      <c r="E3046" t="s">
        <v>320</v>
      </c>
      <c r="F3046">
        <v>1</v>
      </c>
      <c r="G3046" t="s">
        <v>89</v>
      </c>
      <c r="H3046" t="s">
        <v>7</v>
      </c>
      <c r="I3046" t="s">
        <v>8</v>
      </c>
      <c r="J3046">
        <v>4.673498271942143</v>
      </c>
      <c r="K3046">
        <v>79.66553650436235</v>
      </c>
      <c r="L3046">
        <v>21.63577909240724</v>
      </c>
      <c r="M3046">
        <v>82.845444711303273</v>
      </c>
      <c r="N3046">
        <v>91.830652839660345</v>
      </c>
      <c r="O3046">
        <v>37.946148529815972</v>
      </c>
      <c r="P3046">
        <v>26.848503906250091</v>
      </c>
      <c r="Q3046">
        <v>20.736956098175099</v>
      </c>
      <c r="R3046">
        <v>5.1272735160827674</v>
      </c>
    </row>
    <row r="3047" spans="1:18" x14ac:dyDescent="0.35">
      <c r="A3047" t="s">
        <v>4</v>
      </c>
      <c r="B3047" t="s">
        <v>68</v>
      </c>
      <c r="C3047" t="s">
        <v>52</v>
      </c>
      <c r="D3047" t="s">
        <v>322</v>
      </c>
      <c r="E3047" t="s">
        <v>335</v>
      </c>
      <c r="F3047">
        <v>2</v>
      </c>
      <c r="G3047" t="s">
        <v>88</v>
      </c>
      <c r="H3047" t="s">
        <v>7</v>
      </c>
      <c r="I3047" t="s">
        <v>8</v>
      </c>
      <c r="J3047">
        <v>2182.067713970986</v>
      </c>
      <c r="K3047">
        <v>1428.0631152092681</v>
      </c>
      <c r="L3047">
        <v>1594.469146490605</v>
      </c>
      <c r="M3047">
        <v>1612.728964408215</v>
      </c>
      <c r="N3047">
        <v>1327.881706106572</v>
      </c>
      <c r="O3047">
        <v>1685.281706738361</v>
      </c>
      <c r="P3047">
        <v>1799.690369201764</v>
      </c>
      <c r="Q3047">
        <v>1776.3199066833949</v>
      </c>
      <c r="R3047">
        <v>1578.3053559440509</v>
      </c>
    </row>
    <row r="3048" spans="1:18" x14ac:dyDescent="0.35">
      <c r="A3048" t="s">
        <v>4</v>
      </c>
      <c r="B3048" t="s">
        <v>68</v>
      </c>
      <c r="C3048" t="s">
        <v>52</v>
      </c>
      <c r="D3048" t="s">
        <v>322</v>
      </c>
      <c r="E3048" t="s">
        <v>336</v>
      </c>
      <c r="F3048">
        <v>1</v>
      </c>
      <c r="G3048" t="s">
        <v>89</v>
      </c>
      <c r="H3048" t="s">
        <v>7</v>
      </c>
      <c r="I3048" t="s">
        <v>8</v>
      </c>
      <c r="J3048">
        <v>9873.190641574256</v>
      </c>
      <c r="K3048">
        <v>17218.968080772411</v>
      </c>
      <c r="L3048">
        <v>23418.713530001649</v>
      </c>
      <c r="M3048">
        <v>19650.439493619961</v>
      </c>
      <c r="N3048">
        <v>26708.54895912137</v>
      </c>
      <c r="O3048">
        <v>19179.012092409572</v>
      </c>
      <c r="P3048">
        <v>18011.131951078729</v>
      </c>
      <c r="Q3048">
        <v>15670.379903495859</v>
      </c>
      <c r="R3048">
        <v>19522.703826269069</v>
      </c>
    </row>
    <row r="3049" spans="1:18" x14ac:dyDescent="0.35">
      <c r="A3049" t="s">
        <v>4</v>
      </c>
      <c r="B3049" t="s">
        <v>68</v>
      </c>
      <c r="C3049" t="s">
        <v>52</v>
      </c>
      <c r="D3049" t="s">
        <v>322</v>
      </c>
      <c r="E3049" t="s">
        <v>336</v>
      </c>
      <c r="F3049">
        <v>3</v>
      </c>
      <c r="G3049" t="s">
        <v>90</v>
      </c>
      <c r="H3049" t="s">
        <v>7</v>
      </c>
      <c r="I3049" t="s">
        <v>8</v>
      </c>
      <c r="J3049">
        <v>4953.1207932320331</v>
      </c>
      <c r="K3049">
        <v>445.31347569046102</v>
      </c>
      <c r="L3049">
        <v>172.39932194900541</v>
      </c>
      <c r="M3049">
        <v>1762.736844376391</v>
      </c>
      <c r="N3049">
        <v>2820.718230932674</v>
      </c>
      <c r="O3049">
        <v>1632.364965287014</v>
      </c>
      <c r="P3049">
        <v>6635.6915472327482</v>
      </c>
      <c r="Q3049">
        <v>7271.5744099939566</v>
      </c>
      <c r="R3049">
        <v>3346.5805793860868</v>
      </c>
    </row>
    <row r="3050" spans="1:18" x14ac:dyDescent="0.35">
      <c r="A3050" t="s">
        <v>4</v>
      </c>
      <c r="B3050" t="s">
        <v>68</v>
      </c>
      <c r="C3050" t="s">
        <v>52</v>
      </c>
      <c r="D3050" t="s">
        <v>322</v>
      </c>
      <c r="E3050" t="s">
        <v>338</v>
      </c>
      <c r="F3050">
        <v>2</v>
      </c>
      <c r="G3050" t="s">
        <v>88</v>
      </c>
      <c r="H3050" t="s">
        <v>7</v>
      </c>
      <c r="I3050" t="s">
        <v>8</v>
      </c>
      <c r="J3050">
        <v>1238.2980941558869</v>
      </c>
      <c r="K3050">
        <v>1769.6447537460399</v>
      </c>
      <c r="L3050">
        <v>2527.3363005660908</v>
      </c>
      <c r="M3050">
        <v>4370.3273080605049</v>
      </c>
      <c r="N3050">
        <v>5505.8605291680042</v>
      </c>
      <c r="O3050">
        <v>4922.5878652061874</v>
      </c>
      <c r="P3050">
        <v>6829.4344066285357</v>
      </c>
      <c r="Q3050">
        <v>6967.9391602204123</v>
      </c>
      <c r="R3050">
        <v>6258.1404087120836</v>
      </c>
    </row>
    <row r="3051" spans="1:18" x14ac:dyDescent="0.35">
      <c r="A3051" t="s">
        <v>4</v>
      </c>
      <c r="B3051" t="s">
        <v>68</v>
      </c>
      <c r="C3051" t="s">
        <v>52</v>
      </c>
      <c r="D3051" t="s">
        <v>322</v>
      </c>
      <c r="E3051" t="s">
        <v>529</v>
      </c>
      <c r="F3051">
        <v>2</v>
      </c>
      <c r="G3051" t="s">
        <v>88</v>
      </c>
      <c r="H3051" t="s">
        <v>7</v>
      </c>
      <c r="I3051" t="s">
        <v>8</v>
      </c>
      <c r="J3051">
        <v>12.144136337280321</v>
      </c>
      <c r="K3051">
        <v>229.38295553206649</v>
      </c>
      <c r="L3051">
        <v>250.2811489494359</v>
      </c>
      <c r="M3051">
        <v>1055.315332785053</v>
      </c>
      <c r="N3051">
        <v>1137.285147055049</v>
      </c>
      <c r="O3051">
        <v>269.9934405509909</v>
      </c>
      <c r="P3051">
        <v>1022.787581977869</v>
      </c>
      <c r="Q3051">
        <v>883.34428756716716</v>
      </c>
      <c r="R3051">
        <v>991.81616047896239</v>
      </c>
    </row>
    <row r="3052" spans="1:18" x14ac:dyDescent="0.35">
      <c r="A3052" t="s">
        <v>4</v>
      </c>
      <c r="B3052" t="s">
        <v>68</v>
      </c>
      <c r="C3052" t="s">
        <v>52</v>
      </c>
      <c r="D3052" t="s">
        <v>322</v>
      </c>
      <c r="E3052" t="s">
        <v>893</v>
      </c>
      <c r="F3052">
        <v>2</v>
      </c>
      <c r="G3052" t="s">
        <v>88</v>
      </c>
      <c r="H3052" t="s">
        <v>7</v>
      </c>
      <c r="I3052" t="s">
        <v>8</v>
      </c>
      <c r="J3052">
        <v>11378.382906645729</v>
      </c>
      <c r="K3052">
        <v>13621.59132530132</v>
      </c>
      <c r="L3052">
        <v>17877.598620489509</v>
      </c>
      <c r="M3052">
        <v>22131.46237292936</v>
      </c>
      <c r="N3052">
        <v>23904.01625799188</v>
      </c>
      <c r="O3052">
        <v>18881.45350291783</v>
      </c>
      <c r="P3052">
        <v>27203.5595057459</v>
      </c>
      <c r="Q3052">
        <v>22846.310648121951</v>
      </c>
      <c r="R3052">
        <v>20633.579607145839</v>
      </c>
    </row>
    <row r="3053" spans="1:18" x14ac:dyDescent="0.35">
      <c r="A3053" t="s">
        <v>4</v>
      </c>
      <c r="B3053" t="s">
        <v>68</v>
      </c>
      <c r="C3053" t="s">
        <v>52</v>
      </c>
      <c r="D3053" t="s">
        <v>322</v>
      </c>
      <c r="E3053" t="s">
        <v>894</v>
      </c>
      <c r="F3053">
        <v>1</v>
      </c>
      <c r="G3053" t="s">
        <v>89</v>
      </c>
      <c r="H3053" t="s">
        <v>7</v>
      </c>
      <c r="I3053" t="s">
        <v>8</v>
      </c>
      <c r="J3053">
        <v>1353.8525492210699</v>
      </c>
      <c r="K3053">
        <v>908.1087663711894</v>
      </c>
      <c r="L3053">
        <v>907.55601899414944</v>
      </c>
      <c r="M3053">
        <v>194.60080372009651</v>
      </c>
      <c r="N3053">
        <v>1738.671110730693</v>
      </c>
      <c r="O3053">
        <v>2712.1514038872101</v>
      </c>
      <c r="P3053">
        <v>72.243952835083007</v>
      </c>
      <c r="Q3053">
        <v>300.93916269454508</v>
      </c>
      <c r="R3053">
        <v>342.48536190566301</v>
      </c>
    </row>
    <row r="3054" spans="1:18" x14ac:dyDescent="0.35">
      <c r="A3054" t="s">
        <v>4</v>
      </c>
      <c r="B3054" t="s">
        <v>68</v>
      </c>
      <c r="C3054" t="s">
        <v>52</v>
      </c>
      <c r="D3054" t="s">
        <v>322</v>
      </c>
      <c r="E3054" t="s">
        <v>894</v>
      </c>
      <c r="F3054">
        <v>3</v>
      </c>
      <c r="G3054" t="s">
        <v>90</v>
      </c>
      <c r="H3054" t="s">
        <v>7</v>
      </c>
      <c r="I3054" t="s">
        <v>8</v>
      </c>
      <c r="J3054">
        <v>111.4434688941961</v>
      </c>
      <c r="K3054">
        <v>498.29068523790522</v>
      </c>
      <c r="L3054">
        <v>196.43922711334369</v>
      </c>
      <c r="M3054">
        <v>315.72796941147448</v>
      </c>
      <c r="N3054">
        <v>255.31955784683569</v>
      </c>
      <c r="O3054">
        <v>386.50460602416558</v>
      </c>
      <c r="P3054">
        <v>1449.370483603647</v>
      </c>
      <c r="Q3054">
        <v>407.0638557357799</v>
      </c>
      <c r="R3054">
        <v>249.87096132964811</v>
      </c>
    </row>
    <row r="3055" spans="1:18" x14ac:dyDescent="0.35">
      <c r="A3055" t="s">
        <v>4</v>
      </c>
      <c r="B3055" t="s">
        <v>68</v>
      </c>
      <c r="C3055" t="s">
        <v>52</v>
      </c>
      <c r="D3055" t="s">
        <v>322</v>
      </c>
      <c r="E3055" t="s">
        <v>895</v>
      </c>
      <c r="F3055">
        <v>1</v>
      </c>
      <c r="G3055" t="s">
        <v>89</v>
      </c>
      <c r="H3055" t="s">
        <v>7</v>
      </c>
      <c r="I3055" t="s">
        <v>8</v>
      </c>
      <c r="J3055">
        <v>1651.0663661479491</v>
      </c>
      <c r="K3055">
        <v>1705.9968178318641</v>
      </c>
      <c r="L3055">
        <v>3148.333861067862</v>
      </c>
      <c r="M3055">
        <v>3698.1571437283551</v>
      </c>
      <c r="N3055">
        <v>3851.545713985829</v>
      </c>
      <c r="O3055">
        <v>4172.0253433926482</v>
      </c>
      <c r="P3055">
        <v>4019.8748299328759</v>
      </c>
      <c r="Q3055">
        <v>4393.8511131339656</v>
      </c>
      <c r="R3055">
        <v>3942.258329269936</v>
      </c>
    </row>
    <row r="3056" spans="1:18" x14ac:dyDescent="0.35">
      <c r="A3056" t="s">
        <v>4</v>
      </c>
      <c r="B3056" t="s">
        <v>68</v>
      </c>
      <c r="C3056" t="s">
        <v>52</v>
      </c>
      <c r="D3056" t="s">
        <v>322</v>
      </c>
      <c r="E3056" t="s">
        <v>895</v>
      </c>
      <c r="F3056">
        <v>3</v>
      </c>
      <c r="G3056" t="s">
        <v>90</v>
      </c>
      <c r="H3056" t="s">
        <v>7</v>
      </c>
      <c r="I3056" t="s">
        <v>8</v>
      </c>
      <c r="J3056">
        <v>42.099162905883837</v>
      </c>
      <c r="K3056">
        <v>12.285911848449709</v>
      </c>
      <c r="L3056">
        <v>103.30358642730739</v>
      </c>
      <c r="M3056">
        <v>7.3058749649047812</v>
      </c>
      <c r="N3056">
        <v>28.010698422241038</v>
      </c>
      <c r="O3056">
        <v>57.947392609405711</v>
      </c>
      <c r="P3056">
        <v>125.51411762085</v>
      </c>
      <c r="Q3056">
        <v>211.1449035911543</v>
      </c>
      <c r="R3056">
        <v>117.3545600257869</v>
      </c>
    </row>
    <row r="3057" spans="1:18" x14ac:dyDescent="0.35">
      <c r="A3057" t="s">
        <v>4</v>
      </c>
      <c r="B3057" t="s">
        <v>68</v>
      </c>
      <c r="C3057" t="s">
        <v>54</v>
      </c>
      <c r="D3057" t="s">
        <v>63</v>
      </c>
      <c r="E3057" t="s">
        <v>247</v>
      </c>
      <c r="F3057">
        <v>2</v>
      </c>
      <c r="G3057" t="s">
        <v>88</v>
      </c>
      <c r="H3057" t="s">
        <v>7</v>
      </c>
      <c r="I3057" t="s">
        <v>8</v>
      </c>
      <c r="J3057">
        <v>924.04746201935632</v>
      </c>
      <c r="K3057">
        <v>950.90566822357096</v>
      </c>
      <c r="L3057">
        <v>1697.007918949877</v>
      </c>
      <c r="M3057">
        <v>2566.9599552642671</v>
      </c>
      <c r="N3057">
        <v>1332.1277036758349</v>
      </c>
      <c r="O3057">
        <v>2810.6547525573369</v>
      </c>
      <c r="P3057">
        <v>2969.933705253537</v>
      </c>
      <c r="Q3057">
        <v>3404.219142568139</v>
      </c>
      <c r="R3057">
        <v>1113.30970377883</v>
      </c>
    </row>
    <row r="3058" spans="1:18" x14ac:dyDescent="0.35">
      <c r="A3058" t="s">
        <v>4</v>
      </c>
      <c r="B3058" t="s">
        <v>68</v>
      </c>
      <c r="C3058" t="s">
        <v>54</v>
      </c>
      <c r="D3058" t="s">
        <v>63</v>
      </c>
      <c r="E3058" t="s">
        <v>490</v>
      </c>
      <c r="F3058">
        <v>2</v>
      </c>
      <c r="G3058" t="s">
        <v>88</v>
      </c>
      <c r="H3058" t="s">
        <v>7</v>
      </c>
      <c r="I3058" t="s">
        <v>8</v>
      </c>
      <c r="J3058">
        <v>0.14720854110717771</v>
      </c>
      <c r="K3058">
        <v>4.7008057243347139</v>
      </c>
      <c r="L3058">
        <v>1.79591541595459</v>
      </c>
      <c r="M3058">
        <v>14.67174061965941</v>
      </c>
      <c r="N3058">
        <v>4.7106318115234496</v>
      </c>
      <c r="O3058">
        <v>2.7576825416564921</v>
      </c>
      <c r="P3058">
        <v>2.914714281463624</v>
      </c>
      <c r="Q3058">
        <v>21.197854322051931</v>
      </c>
      <c r="R3058">
        <v>23.631768568420391</v>
      </c>
    </row>
    <row r="3059" spans="1:18" x14ac:dyDescent="0.35">
      <c r="A3059" t="s">
        <v>4</v>
      </c>
      <c r="B3059" t="s">
        <v>68</v>
      </c>
      <c r="C3059" t="s">
        <v>54</v>
      </c>
      <c r="D3059" t="s">
        <v>63</v>
      </c>
      <c r="E3059" t="s">
        <v>491</v>
      </c>
      <c r="F3059">
        <v>1</v>
      </c>
      <c r="G3059" t="s">
        <v>89</v>
      </c>
      <c r="H3059" t="s">
        <v>7</v>
      </c>
      <c r="I3059" t="s">
        <v>8</v>
      </c>
      <c r="J3059">
        <v>317.17734694290408</v>
      </c>
      <c r="K3059">
        <v>311.39708913650583</v>
      </c>
      <c r="L3059">
        <v>291.82031153030391</v>
      </c>
      <c r="M3059">
        <v>341.74725451965588</v>
      </c>
      <c r="N3059">
        <v>326.81882181091521</v>
      </c>
      <c r="O3059">
        <v>359.66157102051011</v>
      </c>
      <c r="P3059">
        <v>245.0295088409429</v>
      </c>
      <c r="Q3059">
        <v>572.17308418502921</v>
      </c>
      <c r="R3059">
        <v>377.27228467636291</v>
      </c>
    </row>
    <row r="3060" spans="1:18" x14ac:dyDescent="0.35">
      <c r="A3060" t="s">
        <v>4</v>
      </c>
      <c r="B3060" t="s">
        <v>68</v>
      </c>
      <c r="C3060" t="s">
        <v>54</v>
      </c>
      <c r="D3060" t="s">
        <v>63</v>
      </c>
      <c r="E3060" t="s">
        <v>491</v>
      </c>
      <c r="F3060">
        <v>3</v>
      </c>
      <c r="G3060" t="s">
        <v>90</v>
      </c>
      <c r="H3060" t="s">
        <v>7</v>
      </c>
      <c r="I3060" t="s">
        <v>8</v>
      </c>
      <c r="J3060">
        <v>0.69694325408935554</v>
      </c>
      <c r="K3060">
        <v>21.839948449707069</v>
      </c>
      <c r="L3060">
        <v>0.5202540298461914</v>
      </c>
      <c r="M3060">
        <v>16.716600833129899</v>
      </c>
      <c r="N3060">
        <v>32.331505313873222</v>
      </c>
      <c r="O3060">
        <v>10.502893757629399</v>
      </c>
      <c r="P3060">
        <v>11.74962009887696</v>
      </c>
      <c r="Q3060">
        <v>14.00740374145507</v>
      </c>
      <c r="R3060">
        <v>24.274644344329829</v>
      </c>
    </row>
    <row r="3061" spans="1:18" x14ac:dyDescent="0.35">
      <c r="A3061" t="s">
        <v>4</v>
      </c>
      <c r="B3061" t="s">
        <v>68</v>
      </c>
      <c r="C3061" t="s">
        <v>54</v>
      </c>
      <c r="D3061" t="s">
        <v>63</v>
      </c>
      <c r="E3061" t="s">
        <v>896</v>
      </c>
      <c r="F3061">
        <v>1</v>
      </c>
      <c r="G3061" t="s">
        <v>89</v>
      </c>
      <c r="H3061" t="s">
        <v>7</v>
      </c>
      <c r="I3061" t="s">
        <v>8</v>
      </c>
      <c r="J3061">
        <v>22680.347091836269</v>
      </c>
      <c r="K3061">
        <v>18355.35728008271</v>
      </c>
      <c r="L3061">
        <v>26124.43816570759</v>
      </c>
      <c r="M3061">
        <v>20570.120333579351</v>
      </c>
      <c r="N3061">
        <v>16774.937687368722</v>
      </c>
      <c r="O3061">
        <v>21991.909944769421</v>
      </c>
      <c r="P3061">
        <v>24021.403544730201</v>
      </c>
      <c r="Q3061">
        <v>22317.175017956612</v>
      </c>
      <c r="R3061">
        <v>20209.746645927691</v>
      </c>
    </row>
    <row r="3062" spans="1:18" x14ac:dyDescent="0.35">
      <c r="A3062" t="s">
        <v>4</v>
      </c>
      <c r="B3062" t="s">
        <v>68</v>
      </c>
      <c r="C3062" t="s">
        <v>54</v>
      </c>
      <c r="D3062" t="s">
        <v>63</v>
      </c>
      <c r="E3062" t="s">
        <v>896</v>
      </c>
      <c r="F3062">
        <v>3</v>
      </c>
      <c r="G3062" t="s">
        <v>90</v>
      </c>
      <c r="H3062" t="s">
        <v>7</v>
      </c>
      <c r="I3062" t="s">
        <v>8</v>
      </c>
      <c r="J3062">
        <v>25.072566709899899</v>
      </c>
      <c r="K3062">
        <v>1027.730931109618</v>
      </c>
      <c r="L3062">
        <v>566.1996393096947</v>
      </c>
      <c r="M3062">
        <v>593.48904908600321</v>
      </c>
      <c r="N3062">
        <v>335.86736894378669</v>
      </c>
      <c r="O3062">
        <v>1190.954423783872</v>
      </c>
      <c r="P3062">
        <v>2435.2126863433768</v>
      </c>
      <c r="Q3062">
        <v>7045.8991367446924</v>
      </c>
      <c r="R3062">
        <v>1409.77651377644</v>
      </c>
    </row>
    <row r="3063" spans="1:18" x14ac:dyDescent="0.35">
      <c r="A3063" t="s">
        <v>4</v>
      </c>
      <c r="B3063" t="s">
        <v>68</v>
      </c>
      <c r="C3063" t="s">
        <v>54</v>
      </c>
      <c r="D3063" t="s">
        <v>64</v>
      </c>
      <c r="E3063" t="s">
        <v>897</v>
      </c>
      <c r="F3063">
        <v>2</v>
      </c>
      <c r="G3063" t="s">
        <v>88</v>
      </c>
      <c r="H3063" t="s">
        <v>7</v>
      </c>
      <c r="I3063" t="s">
        <v>8</v>
      </c>
      <c r="J3063">
        <v>54.410767148590132</v>
      </c>
      <c r="K3063">
        <v>88.867344734955012</v>
      </c>
      <c r="L3063">
        <v>24.53754017333981</v>
      </c>
      <c r="M3063">
        <v>433.62291665344048</v>
      </c>
      <c r="N3063">
        <v>27.073635149383559</v>
      </c>
      <c r="O3063">
        <v>262.01306257324222</v>
      </c>
      <c r="P3063">
        <v>290.85914837875328</v>
      </c>
      <c r="Q3063">
        <v>329.2469048934916</v>
      </c>
      <c r="R3063">
        <v>21.653797617340071</v>
      </c>
    </row>
    <row r="3064" spans="1:18" x14ac:dyDescent="0.35">
      <c r="A3064" t="s">
        <v>4</v>
      </c>
      <c r="B3064" t="s">
        <v>68</v>
      </c>
      <c r="C3064" t="s">
        <v>54</v>
      </c>
      <c r="D3064" t="s">
        <v>64</v>
      </c>
      <c r="E3064" t="s">
        <v>248</v>
      </c>
      <c r="F3064">
        <v>2</v>
      </c>
      <c r="G3064" t="s">
        <v>88</v>
      </c>
      <c r="H3064" t="s">
        <v>7</v>
      </c>
      <c r="I3064" t="s">
        <v>8</v>
      </c>
      <c r="J3064">
        <v>99.580195850372291</v>
      </c>
      <c r="K3064">
        <v>394.37654991988921</v>
      </c>
      <c r="L3064">
        <v>197.53110333557169</v>
      </c>
      <c r="M3064">
        <v>922.23353711395987</v>
      </c>
      <c r="N3064">
        <v>185.24940366287211</v>
      </c>
      <c r="O3064">
        <v>891.39553990935929</v>
      </c>
      <c r="P3064">
        <v>897.64159412766332</v>
      </c>
      <c r="Q3064">
        <v>380.28840045471259</v>
      </c>
      <c r="R3064">
        <v>627.20137377242702</v>
      </c>
    </row>
    <row r="3065" spans="1:18" x14ac:dyDescent="0.35">
      <c r="A3065" t="s">
        <v>4</v>
      </c>
      <c r="B3065" t="s">
        <v>68</v>
      </c>
      <c r="C3065" t="s">
        <v>54</v>
      </c>
      <c r="D3065" t="s">
        <v>65</v>
      </c>
      <c r="E3065" t="s">
        <v>251</v>
      </c>
      <c r="F3065">
        <v>2</v>
      </c>
      <c r="G3065" t="s">
        <v>88</v>
      </c>
      <c r="H3065" t="s">
        <v>7</v>
      </c>
      <c r="I3065" t="s">
        <v>8</v>
      </c>
      <c r="J3065">
        <v>9.2024260932922264</v>
      </c>
      <c r="K3065">
        <v>1.952929560089109</v>
      </c>
      <c r="L3065">
        <v>1.0356448532104481</v>
      </c>
      <c r="M3065">
        <v>4.0143412857055676</v>
      </c>
      <c r="N3065">
        <v>8.6105978248596458</v>
      </c>
      <c r="O3065">
        <v>2.4165022476196278</v>
      </c>
      <c r="P3065">
        <v>0.69042594680786085</v>
      </c>
      <c r="Q3065">
        <v>24.510162944793681</v>
      </c>
      <c r="R3065">
        <v>1.9726219177246099E-2</v>
      </c>
    </row>
    <row r="3066" spans="1:18" x14ac:dyDescent="0.35">
      <c r="A3066" t="s">
        <v>4</v>
      </c>
      <c r="B3066" t="s">
        <v>68</v>
      </c>
      <c r="C3066" t="s">
        <v>54</v>
      </c>
      <c r="D3066" t="s">
        <v>65</v>
      </c>
      <c r="E3066" t="s">
        <v>898</v>
      </c>
      <c r="F3066">
        <v>1</v>
      </c>
      <c r="G3066" t="s">
        <v>89</v>
      </c>
      <c r="H3066" t="s">
        <v>7</v>
      </c>
      <c r="I3066" t="s">
        <v>8</v>
      </c>
      <c r="J3066">
        <v>285.91183843994162</v>
      </c>
      <c r="K3066">
        <v>163.48530021362399</v>
      </c>
      <c r="L3066">
        <v>414.46331551360868</v>
      </c>
      <c r="M3066">
        <v>363.78751319045648</v>
      </c>
      <c r="N3066">
        <v>228.31906158523461</v>
      </c>
      <c r="O3066">
        <v>232.6542754203777</v>
      </c>
      <c r="P3066">
        <v>163.52428250732481</v>
      </c>
      <c r="Q3066">
        <v>670.95180455245452</v>
      </c>
      <c r="R3066">
        <v>274.08337215499847</v>
      </c>
    </row>
    <row r="3067" spans="1:18" x14ac:dyDescent="0.35">
      <c r="A3067" t="s">
        <v>4</v>
      </c>
      <c r="B3067" t="s">
        <v>68</v>
      </c>
      <c r="C3067" t="s">
        <v>54</v>
      </c>
      <c r="D3067" t="s">
        <v>65</v>
      </c>
      <c r="E3067" t="s">
        <v>898</v>
      </c>
      <c r="F3067">
        <v>3</v>
      </c>
      <c r="G3067" t="s">
        <v>90</v>
      </c>
      <c r="H3067" t="s">
        <v>7</v>
      </c>
      <c r="I3067" t="s">
        <v>8</v>
      </c>
      <c r="J3067">
        <v>3.3953712989807152</v>
      </c>
      <c r="K3067">
        <v>2.2206778625488259</v>
      </c>
      <c r="L3067">
        <v>1.144932054901123</v>
      </c>
      <c r="M3067">
        <v>7.7480479446411206</v>
      </c>
      <c r="N3067">
        <v>0.1381746673583984</v>
      </c>
      <c r="O3067">
        <v>0.21713824920654301</v>
      </c>
      <c r="P3067">
        <v>0.52308728942871119</v>
      </c>
      <c r="Q3067">
        <v>6.4943980545043951</v>
      </c>
      <c r="R3067">
        <v>0</v>
      </c>
    </row>
    <row r="3068" spans="1:18" x14ac:dyDescent="0.35">
      <c r="A3068" t="s">
        <v>4</v>
      </c>
      <c r="B3068" t="s">
        <v>68</v>
      </c>
      <c r="C3068" t="s">
        <v>54</v>
      </c>
      <c r="D3068" t="s">
        <v>65</v>
      </c>
      <c r="E3068" t="s">
        <v>899</v>
      </c>
      <c r="F3068">
        <v>1</v>
      </c>
      <c r="G3068" t="s">
        <v>89</v>
      </c>
      <c r="H3068" t="s">
        <v>7</v>
      </c>
      <c r="I3068" t="s">
        <v>8</v>
      </c>
      <c r="J3068">
        <v>162.63733744506811</v>
      </c>
      <c r="K3068">
        <v>126.5378743232725</v>
      </c>
      <c r="L3068">
        <v>199.1768014945965</v>
      </c>
      <c r="M3068">
        <v>171.62872968978911</v>
      </c>
      <c r="N3068">
        <v>163.69846003723001</v>
      </c>
      <c r="O3068">
        <v>123.1158610237118</v>
      </c>
      <c r="P3068">
        <v>109.48759538574259</v>
      </c>
      <c r="Q3068">
        <v>257.71965969924639</v>
      </c>
      <c r="R3068">
        <v>96.778746992492714</v>
      </c>
    </row>
    <row r="3069" spans="1:18" x14ac:dyDescent="0.35">
      <c r="A3069" t="s">
        <v>4</v>
      </c>
      <c r="B3069" t="s">
        <v>68</v>
      </c>
      <c r="C3069" t="s">
        <v>54</v>
      </c>
      <c r="D3069" t="s">
        <v>65</v>
      </c>
      <c r="E3069" t="s">
        <v>253</v>
      </c>
      <c r="F3069">
        <v>1</v>
      </c>
      <c r="G3069" t="s">
        <v>89</v>
      </c>
      <c r="H3069" t="s">
        <v>7</v>
      </c>
      <c r="I3069" t="s">
        <v>8</v>
      </c>
      <c r="J3069">
        <v>90.855555446624663</v>
      </c>
      <c r="K3069">
        <v>75.932031109619302</v>
      </c>
      <c r="L3069">
        <v>161.08071663436891</v>
      </c>
      <c r="M3069">
        <v>156.55096899109</v>
      </c>
      <c r="N3069">
        <v>154.5173956596374</v>
      </c>
      <c r="O3069">
        <v>119.6850280212399</v>
      </c>
      <c r="P3069">
        <v>82.237659948730709</v>
      </c>
      <c r="Q3069">
        <v>236.45905035552869</v>
      </c>
      <c r="R3069">
        <v>133.27631958465639</v>
      </c>
    </row>
    <row r="3070" spans="1:18" x14ac:dyDescent="0.35">
      <c r="A3070" t="s">
        <v>4</v>
      </c>
      <c r="B3070" t="s">
        <v>68</v>
      </c>
      <c r="C3070" t="s">
        <v>54</v>
      </c>
      <c r="D3070" t="s">
        <v>65</v>
      </c>
      <c r="E3070" t="s">
        <v>253</v>
      </c>
      <c r="F3070">
        <v>3</v>
      </c>
      <c r="G3070" t="s">
        <v>90</v>
      </c>
      <c r="H3070" t="s">
        <v>7</v>
      </c>
      <c r="I3070" t="s">
        <v>8</v>
      </c>
      <c r="J3070">
        <v>5.922189483642578E-2</v>
      </c>
      <c r="K3070">
        <v>1.006771580505371</v>
      </c>
      <c r="L3070">
        <v>2.1319610290527349</v>
      </c>
      <c r="M3070">
        <v>8.261285808563235</v>
      </c>
      <c r="N3070">
        <v>2.9610882568359378E-2</v>
      </c>
      <c r="O3070">
        <v>4.9350353240966788E-2</v>
      </c>
      <c r="P3070">
        <v>0.80939155120849648</v>
      </c>
      <c r="Q3070">
        <v>5.9714710876464796</v>
      </c>
      <c r="R3070">
        <v>0.75012511749267619</v>
      </c>
    </row>
    <row r="3071" spans="1:18" x14ac:dyDescent="0.35">
      <c r="A3071" t="s">
        <v>4</v>
      </c>
      <c r="B3071" t="s">
        <v>68</v>
      </c>
      <c r="C3071" t="s">
        <v>54</v>
      </c>
      <c r="D3071" t="s">
        <v>65</v>
      </c>
      <c r="E3071" t="s">
        <v>252</v>
      </c>
      <c r="F3071">
        <v>2</v>
      </c>
      <c r="G3071" t="s">
        <v>88</v>
      </c>
      <c r="H3071" t="s">
        <v>7</v>
      </c>
      <c r="I3071" t="s">
        <v>8</v>
      </c>
      <c r="J3071">
        <v>30.494852267456039</v>
      </c>
      <c r="K3071">
        <v>39.376690942382872</v>
      </c>
      <c r="L3071">
        <v>32.30984621276852</v>
      </c>
      <c r="M3071">
        <v>116.4227686035161</v>
      </c>
      <c r="N3071">
        <v>55.156269831848142</v>
      </c>
      <c r="O3071">
        <v>17.64609246902468</v>
      </c>
      <c r="P3071">
        <v>22.905739501953128</v>
      </c>
      <c r="Q3071">
        <v>75.970553684234531</v>
      </c>
      <c r="R3071">
        <v>18.296926455688471</v>
      </c>
    </row>
    <row r="3072" spans="1:18" x14ac:dyDescent="0.35">
      <c r="A3072" t="s">
        <v>4</v>
      </c>
      <c r="B3072" t="s">
        <v>68</v>
      </c>
      <c r="C3072" t="s">
        <v>54</v>
      </c>
      <c r="D3072" t="s">
        <v>66</v>
      </c>
      <c r="E3072" t="s">
        <v>900</v>
      </c>
      <c r="F3072">
        <v>1</v>
      </c>
      <c r="G3072" t="s">
        <v>89</v>
      </c>
      <c r="H3072" t="s">
        <v>7</v>
      </c>
      <c r="I3072" t="s">
        <v>8</v>
      </c>
      <c r="J3072">
        <v>15.92499244613648</v>
      </c>
      <c r="K3072">
        <v>11.43725919570916</v>
      </c>
      <c r="L3072">
        <v>21.742309960937462</v>
      </c>
      <c r="M3072">
        <v>16.70302362899772</v>
      </c>
      <c r="N3072">
        <v>15.275644886016741</v>
      </c>
      <c r="O3072">
        <v>17.92325817031853</v>
      </c>
      <c r="P3072">
        <v>15.02990124053947</v>
      </c>
      <c r="Q3072">
        <v>19.20316922531115</v>
      </c>
      <c r="R3072">
        <v>17.293640686798021</v>
      </c>
    </row>
    <row r="3073" spans="1:18" x14ac:dyDescent="0.35">
      <c r="A3073" t="s">
        <v>4</v>
      </c>
      <c r="B3073" t="s">
        <v>68</v>
      </c>
      <c r="C3073" t="s">
        <v>54</v>
      </c>
      <c r="D3073" t="s">
        <v>66</v>
      </c>
      <c r="E3073" t="s">
        <v>900</v>
      </c>
      <c r="F3073">
        <v>3</v>
      </c>
      <c r="G3073" t="s">
        <v>90</v>
      </c>
      <c r="H3073" t="s">
        <v>7</v>
      </c>
      <c r="I3073" t="s">
        <v>8</v>
      </c>
      <c r="J3073">
        <v>0</v>
      </c>
      <c r="K3073">
        <v>0.18697954406738279</v>
      </c>
      <c r="L3073">
        <v>3.9365852355957028E-2</v>
      </c>
      <c r="M3073">
        <v>2.2146036163330081</v>
      </c>
      <c r="N3073">
        <v>0.22638093261718761</v>
      </c>
      <c r="O3073">
        <v>0.51181624679565441</v>
      </c>
      <c r="P3073">
        <v>0.60039013137817343</v>
      </c>
      <c r="Q3073">
        <v>2.2636777023315422</v>
      </c>
      <c r="R3073">
        <v>8.8589382171630857E-2</v>
      </c>
    </row>
    <row r="3074" spans="1:18" x14ac:dyDescent="0.35">
      <c r="A3074" t="s">
        <v>4</v>
      </c>
      <c r="B3074" t="s">
        <v>68</v>
      </c>
      <c r="C3074" t="s">
        <v>54</v>
      </c>
      <c r="D3074" t="s">
        <v>66</v>
      </c>
      <c r="E3074" t="s">
        <v>901</v>
      </c>
      <c r="F3074">
        <v>2</v>
      </c>
      <c r="G3074" t="s">
        <v>88</v>
      </c>
      <c r="H3074" t="s">
        <v>7</v>
      </c>
      <c r="I3074" t="s">
        <v>8</v>
      </c>
      <c r="J3074">
        <v>98.374852380371152</v>
      </c>
      <c r="K3074">
        <v>637.97027481460771</v>
      </c>
      <c r="L3074">
        <v>202.40147180328401</v>
      </c>
      <c r="M3074">
        <v>527.65603376007107</v>
      </c>
      <c r="N3074">
        <v>667.17855893478179</v>
      </c>
      <c r="O3074">
        <v>657.85022353058321</v>
      </c>
      <c r="P3074">
        <v>402.3889591728211</v>
      </c>
      <c r="Q3074">
        <v>1571.3093263023479</v>
      </c>
      <c r="R3074">
        <v>694.35515346069417</v>
      </c>
    </row>
    <row r="3075" spans="1:18" x14ac:dyDescent="0.35">
      <c r="A3075" t="s">
        <v>4</v>
      </c>
      <c r="B3075" t="s">
        <v>68</v>
      </c>
      <c r="C3075" t="s">
        <v>54</v>
      </c>
      <c r="D3075" t="s">
        <v>66</v>
      </c>
      <c r="E3075" t="s">
        <v>902</v>
      </c>
      <c r="F3075">
        <v>1</v>
      </c>
      <c r="G3075" t="s">
        <v>89</v>
      </c>
      <c r="H3075" t="s">
        <v>7</v>
      </c>
      <c r="I3075" t="s">
        <v>8</v>
      </c>
      <c r="J3075">
        <v>1159.1282262702971</v>
      </c>
      <c r="K3075">
        <v>1749.813655596922</v>
      </c>
      <c r="L3075">
        <v>2255.7611593193092</v>
      </c>
      <c r="M3075">
        <v>2166.8102537010141</v>
      </c>
      <c r="N3075">
        <v>1995.5164788246</v>
      </c>
      <c r="O3075">
        <v>1820.76288763352</v>
      </c>
      <c r="P3075">
        <v>1380.0083097839331</v>
      </c>
      <c r="Q3075">
        <v>2644.9068204643222</v>
      </c>
      <c r="R3075">
        <v>2093.7816759757939</v>
      </c>
    </row>
    <row r="3076" spans="1:18" x14ac:dyDescent="0.35">
      <c r="A3076" t="s">
        <v>4</v>
      </c>
      <c r="B3076" t="s">
        <v>68</v>
      </c>
      <c r="C3076" t="s">
        <v>54</v>
      </c>
      <c r="D3076" t="s">
        <v>66</v>
      </c>
      <c r="E3076" t="s">
        <v>902</v>
      </c>
      <c r="F3076">
        <v>3</v>
      </c>
      <c r="G3076" t="s">
        <v>90</v>
      </c>
      <c r="H3076" t="s">
        <v>7</v>
      </c>
      <c r="I3076" t="s">
        <v>8</v>
      </c>
      <c r="J3076">
        <v>0.2361564880371094</v>
      </c>
      <c r="K3076">
        <v>64.964541097259598</v>
      </c>
      <c r="L3076">
        <v>76.050501145934874</v>
      </c>
      <c r="M3076">
        <v>38.917048777770923</v>
      </c>
      <c r="N3076">
        <v>19.783866160583521</v>
      </c>
      <c r="O3076">
        <v>71.297052268218948</v>
      </c>
      <c r="P3076">
        <v>22.725055500793491</v>
      </c>
      <c r="Q3076">
        <v>171.85375683593759</v>
      </c>
      <c r="R3076">
        <v>37.749145940399181</v>
      </c>
    </row>
    <row r="3077" spans="1:18" x14ac:dyDescent="0.35">
      <c r="A3077" t="s">
        <v>4</v>
      </c>
      <c r="B3077" t="s">
        <v>68</v>
      </c>
      <c r="C3077" t="s">
        <v>54</v>
      </c>
      <c r="D3077" t="s">
        <v>66</v>
      </c>
      <c r="E3077" t="s">
        <v>903</v>
      </c>
      <c r="F3077">
        <v>1</v>
      </c>
      <c r="G3077" t="s">
        <v>89</v>
      </c>
      <c r="H3077" t="s">
        <v>7</v>
      </c>
      <c r="I3077" t="s">
        <v>8</v>
      </c>
      <c r="J3077">
        <v>31094.820676057549</v>
      </c>
      <c r="K3077">
        <v>23529.314053698359</v>
      </c>
      <c r="L3077">
        <v>33939.328314788603</v>
      </c>
      <c r="M3077">
        <v>28500.109336719579</v>
      </c>
      <c r="N3077">
        <v>30756.232290677948</v>
      </c>
      <c r="O3077">
        <v>28719.402785187529</v>
      </c>
      <c r="P3077">
        <v>26536.470334996469</v>
      </c>
      <c r="Q3077">
        <v>30526.021744265639</v>
      </c>
      <c r="R3077">
        <v>28931.063863714931</v>
      </c>
    </row>
    <row r="3078" spans="1:18" x14ac:dyDescent="0.35">
      <c r="A3078" t="s">
        <v>4</v>
      </c>
      <c r="B3078" t="s">
        <v>68</v>
      </c>
      <c r="C3078" t="s">
        <v>54</v>
      </c>
      <c r="D3078" t="s">
        <v>66</v>
      </c>
      <c r="E3078" t="s">
        <v>903</v>
      </c>
      <c r="F3078">
        <v>3</v>
      </c>
      <c r="G3078" t="s">
        <v>90</v>
      </c>
      <c r="H3078" t="s">
        <v>7</v>
      </c>
      <c r="I3078" t="s">
        <v>8</v>
      </c>
      <c r="J3078">
        <v>104.43443381271361</v>
      </c>
      <c r="K3078">
        <v>2444.3699314742989</v>
      </c>
      <c r="L3078">
        <v>338.44040145645113</v>
      </c>
      <c r="M3078">
        <v>1754.9099094802759</v>
      </c>
      <c r="N3078">
        <v>998.73826607131662</v>
      </c>
      <c r="O3078">
        <v>2413.2862440460121</v>
      </c>
      <c r="P3078">
        <v>1067.1736653717039</v>
      </c>
      <c r="Q3078">
        <v>6021.7673207810312</v>
      </c>
      <c r="R3078">
        <v>1717.40087416916</v>
      </c>
    </row>
    <row r="3079" spans="1:18" x14ac:dyDescent="0.35">
      <c r="A3079" t="s">
        <v>4</v>
      </c>
      <c r="B3079" t="s">
        <v>68</v>
      </c>
      <c r="C3079" t="s">
        <v>399</v>
      </c>
      <c r="D3079" t="s">
        <v>492</v>
      </c>
      <c r="E3079" t="s">
        <v>554</v>
      </c>
      <c r="F3079">
        <v>1</v>
      </c>
      <c r="G3079" t="s">
        <v>89</v>
      </c>
      <c r="H3079" t="s">
        <v>7</v>
      </c>
      <c r="I3079" t="s">
        <v>8</v>
      </c>
      <c r="J3079">
        <v>106.9920364669812</v>
      </c>
      <c r="K3079">
        <v>131.28899279937869</v>
      </c>
      <c r="L3079">
        <v>64.363038943481499</v>
      </c>
      <c r="M3079">
        <v>118.2974781288159</v>
      </c>
      <c r="N3079">
        <v>54.48563681488011</v>
      </c>
      <c r="O3079">
        <v>125.33061253662279</v>
      </c>
      <c r="P3079">
        <v>86.380557398987563</v>
      </c>
      <c r="Q3079">
        <v>53.80309557952895</v>
      </c>
      <c r="R3079">
        <v>123.28739642563011</v>
      </c>
    </row>
    <row r="3080" spans="1:18" x14ac:dyDescent="0.35">
      <c r="A3080" t="s">
        <v>4</v>
      </c>
      <c r="B3080" t="s">
        <v>68</v>
      </c>
      <c r="C3080" t="s">
        <v>399</v>
      </c>
      <c r="D3080" t="s">
        <v>492</v>
      </c>
      <c r="E3080" t="s">
        <v>593</v>
      </c>
      <c r="F3080">
        <v>1</v>
      </c>
      <c r="G3080" t="s">
        <v>89</v>
      </c>
      <c r="H3080" t="s">
        <v>7</v>
      </c>
      <c r="I3080" t="s">
        <v>8</v>
      </c>
      <c r="J3080">
        <v>52.883047042846627</v>
      </c>
      <c r="K3080">
        <v>76.057869132995506</v>
      </c>
      <c r="L3080">
        <v>82.469601448058725</v>
      </c>
      <c r="M3080">
        <v>73.336277965545875</v>
      </c>
      <c r="N3080">
        <v>92.008951995849955</v>
      </c>
      <c r="O3080">
        <v>85.813274890899578</v>
      </c>
      <c r="P3080">
        <v>90.669531223297341</v>
      </c>
      <c r="Q3080">
        <v>65.688154251098723</v>
      </c>
      <c r="R3080">
        <v>50.575154735565341</v>
      </c>
    </row>
    <row r="3081" spans="1:18" x14ac:dyDescent="0.35">
      <c r="A3081" t="s">
        <v>4</v>
      </c>
      <c r="B3081" t="s">
        <v>68</v>
      </c>
      <c r="C3081" t="s">
        <v>399</v>
      </c>
      <c r="D3081" t="s">
        <v>492</v>
      </c>
      <c r="E3081" t="s">
        <v>606</v>
      </c>
      <c r="F3081">
        <v>1</v>
      </c>
      <c r="G3081" t="s">
        <v>89</v>
      </c>
      <c r="H3081" t="s">
        <v>7</v>
      </c>
      <c r="I3081" t="s">
        <v>8</v>
      </c>
      <c r="J3081">
        <v>26.62086022491469</v>
      </c>
      <c r="K3081">
        <v>121.8074717063905</v>
      </c>
      <c r="L3081">
        <v>114.4619655120854</v>
      </c>
      <c r="M3081">
        <v>118.00523984603819</v>
      </c>
      <c r="N3081">
        <v>53.085971006011768</v>
      </c>
      <c r="O3081">
        <v>112.49463512802051</v>
      </c>
      <c r="P3081">
        <v>21.830267115020831</v>
      </c>
      <c r="Q3081">
        <v>79.577078510284323</v>
      </c>
      <c r="R3081">
        <v>112.096266095733</v>
      </c>
    </row>
    <row r="3082" spans="1:18" x14ac:dyDescent="0.35">
      <c r="A3082" t="s">
        <v>4</v>
      </c>
      <c r="B3082" t="s">
        <v>68</v>
      </c>
      <c r="C3082" t="s">
        <v>399</v>
      </c>
      <c r="D3082" t="s">
        <v>492</v>
      </c>
      <c r="E3082" t="s">
        <v>606</v>
      </c>
      <c r="F3082">
        <v>3</v>
      </c>
      <c r="G3082" t="s">
        <v>90</v>
      </c>
      <c r="H3082" t="s">
        <v>7</v>
      </c>
      <c r="I3082" t="s">
        <v>8</v>
      </c>
      <c r="J3082">
        <v>2.76344233016968</v>
      </c>
      <c r="K3082">
        <v>5.5614692497253442</v>
      </c>
      <c r="L3082">
        <v>1.68925201263428</v>
      </c>
      <c r="M3082">
        <v>5.5266866790771436</v>
      </c>
      <c r="N3082">
        <v>1.63734077606201</v>
      </c>
      <c r="O3082">
        <v>7.7275458961486736</v>
      </c>
      <c r="P3082">
        <v>3.5171261077880889</v>
      </c>
      <c r="Q3082">
        <v>19.205028482818491</v>
      </c>
      <c r="R3082">
        <v>6.7830616760253966</v>
      </c>
    </row>
    <row r="3083" spans="1:18" x14ac:dyDescent="0.35">
      <c r="A3083" t="s">
        <v>4</v>
      </c>
      <c r="B3083" t="s">
        <v>68</v>
      </c>
      <c r="C3083" t="s">
        <v>399</v>
      </c>
      <c r="D3083" t="s">
        <v>492</v>
      </c>
      <c r="E3083" t="s">
        <v>608</v>
      </c>
      <c r="F3083">
        <v>2</v>
      </c>
      <c r="G3083" t="s">
        <v>88</v>
      </c>
      <c r="H3083" t="s">
        <v>7</v>
      </c>
      <c r="I3083" t="s">
        <v>8</v>
      </c>
      <c r="J3083">
        <v>91.910888500976625</v>
      </c>
      <c r="K3083">
        <v>107.2416925544739</v>
      </c>
      <c r="L3083">
        <v>93.534858514404277</v>
      </c>
      <c r="M3083">
        <v>93.593413673401031</v>
      </c>
      <c r="N3083">
        <v>75.463438069152602</v>
      </c>
      <c r="O3083">
        <v>98.729954622650411</v>
      </c>
      <c r="P3083">
        <v>119.59095747909601</v>
      </c>
      <c r="Q3083">
        <v>86.202393610382401</v>
      </c>
      <c r="R3083">
        <v>98.154320139312773</v>
      </c>
    </row>
    <row r="3084" spans="1:18" x14ac:dyDescent="0.35">
      <c r="A3084" t="s">
        <v>4</v>
      </c>
      <c r="B3084" t="s">
        <v>68</v>
      </c>
      <c r="C3084" t="s">
        <v>399</v>
      </c>
      <c r="D3084" t="s">
        <v>492</v>
      </c>
      <c r="E3084" t="s">
        <v>904</v>
      </c>
      <c r="F3084">
        <v>1</v>
      </c>
      <c r="G3084" t="s">
        <v>89</v>
      </c>
      <c r="H3084" t="s">
        <v>7</v>
      </c>
      <c r="I3084" t="s">
        <v>8</v>
      </c>
      <c r="J3084">
        <v>866.62523207702145</v>
      </c>
      <c r="K3084">
        <v>1415.922319834875</v>
      </c>
      <c r="L3084">
        <v>1028.691710267638</v>
      </c>
      <c r="M3084">
        <v>1324.309469617448</v>
      </c>
      <c r="N3084">
        <v>1076.2848086341669</v>
      </c>
      <c r="O3084">
        <v>1380.6151484329309</v>
      </c>
      <c r="P3084">
        <v>152.44404106140121</v>
      </c>
      <c r="Q3084">
        <v>1370.1043510131981</v>
      </c>
      <c r="R3084">
        <v>279.85145902786212</v>
      </c>
    </row>
    <row r="3085" spans="1:18" x14ac:dyDescent="0.35">
      <c r="A3085" t="s">
        <v>4</v>
      </c>
      <c r="B3085" t="s">
        <v>68</v>
      </c>
      <c r="C3085" t="s">
        <v>399</v>
      </c>
      <c r="D3085" t="s">
        <v>492</v>
      </c>
      <c r="E3085" t="s">
        <v>904</v>
      </c>
      <c r="F3085">
        <v>3</v>
      </c>
      <c r="G3085" t="s">
        <v>90</v>
      </c>
      <c r="H3085" t="s">
        <v>7</v>
      </c>
      <c r="I3085" t="s">
        <v>8</v>
      </c>
      <c r="J3085">
        <v>365.65279992446858</v>
      </c>
      <c r="K3085">
        <v>30.10559234924315</v>
      </c>
      <c r="L3085">
        <v>35.811977494812083</v>
      </c>
      <c r="M3085">
        <v>114.6056083160405</v>
      </c>
      <c r="N3085">
        <v>168.48639760055471</v>
      </c>
      <c r="O3085">
        <v>123.3605870483397</v>
      </c>
      <c r="P3085">
        <v>875.34252705460608</v>
      </c>
      <c r="Q3085">
        <v>134.50317588119449</v>
      </c>
      <c r="R3085">
        <v>962.60536425397913</v>
      </c>
    </row>
    <row r="3086" spans="1:18" x14ac:dyDescent="0.35">
      <c r="A3086" t="s">
        <v>4</v>
      </c>
      <c r="B3086" t="s">
        <v>68</v>
      </c>
      <c r="C3086" t="s">
        <v>399</v>
      </c>
      <c r="D3086" t="s">
        <v>492</v>
      </c>
      <c r="E3086" t="s">
        <v>610</v>
      </c>
      <c r="F3086">
        <v>2</v>
      </c>
      <c r="G3086" t="s">
        <v>88</v>
      </c>
      <c r="H3086" t="s">
        <v>7</v>
      </c>
      <c r="I3086" t="s">
        <v>8</v>
      </c>
      <c r="J3086">
        <v>63.202624701690979</v>
      </c>
      <c r="K3086">
        <v>242.2549440170292</v>
      </c>
      <c r="L3086">
        <v>177.67148256607109</v>
      </c>
      <c r="M3086">
        <v>215.54575867080811</v>
      </c>
      <c r="N3086">
        <v>222.1465812034609</v>
      </c>
      <c r="O3086">
        <v>204.95383075561739</v>
      </c>
      <c r="P3086">
        <v>235.42110663375851</v>
      </c>
      <c r="Q3086">
        <v>199.78294634170521</v>
      </c>
      <c r="R3086">
        <v>238.49894295272841</v>
      </c>
    </row>
    <row r="3087" spans="1:18" x14ac:dyDescent="0.35">
      <c r="A3087" t="s">
        <v>4</v>
      </c>
      <c r="B3087" t="s">
        <v>68</v>
      </c>
      <c r="C3087" t="s">
        <v>399</v>
      </c>
      <c r="D3087" t="s">
        <v>492</v>
      </c>
      <c r="E3087" t="s">
        <v>611</v>
      </c>
      <c r="F3087">
        <v>2</v>
      </c>
      <c r="G3087" t="s">
        <v>88</v>
      </c>
      <c r="H3087" t="s">
        <v>7</v>
      </c>
      <c r="I3087" t="s">
        <v>8</v>
      </c>
      <c r="J3087">
        <v>0.41310063629150401</v>
      </c>
      <c r="K3087">
        <v>3.7355029594421438</v>
      </c>
      <c r="L3087">
        <v>3.7179380760192839</v>
      </c>
      <c r="M3087">
        <v>6.6447345054626572</v>
      </c>
      <c r="N3087">
        <v>5.9943220085144047</v>
      </c>
      <c r="O3087">
        <v>5.7218655258178854</v>
      </c>
      <c r="P3087">
        <v>7.3390866714477543</v>
      </c>
      <c r="Q3087">
        <v>5.0538478691101094</v>
      </c>
      <c r="R3087">
        <v>6.5744528175354127</v>
      </c>
    </row>
    <row r="3088" spans="1:18" x14ac:dyDescent="0.35">
      <c r="A3088" t="s">
        <v>4</v>
      </c>
      <c r="B3088" t="s">
        <v>68</v>
      </c>
      <c r="C3088" t="s">
        <v>399</v>
      </c>
      <c r="D3088" t="s">
        <v>492</v>
      </c>
      <c r="E3088" t="s">
        <v>905</v>
      </c>
      <c r="F3088">
        <v>2</v>
      </c>
      <c r="G3088" t="s">
        <v>88</v>
      </c>
      <c r="H3088" t="s">
        <v>7</v>
      </c>
      <c r="I3088" t="s">
        <v>8</v>
      </c>
      <c r="J3088">
        <v>2492.1649684531908</v>
      </c>
      <c r="K3088">
        <v>2838.7415731369019</v>
      </c>
      <c r="L3088">
        <v>2495.6148644753548</v>
      </c>
      <c r="M3088">
        <v>2405.888360679678</v>
      </c>
      <c r="N3088">
        <v>2949.2665104378111</v>
      </c>
      <c r="O3088">
        <v>2355.91560437403</v>
      </c>
      <c r="P3088">
        <v>2992.9092038329691</v>
      </c>
      <c r="Q3088">
        <v>2635.1185054107691</v>
      </c>
      <c r="R3088">
        <v>2586.5999553070828</v>
      </c>
    </row>
    <row r="3089" spans="1:18" x14ac:dyDescent="0.35">
      <c r="A3089" t="s">
        <v>4</v>
      </c>
      <c r="B3089" t="s">
        <v>68</v>
      </c>
      <c r="C3089" t="s">
        <v>399</v>
      </c>
      <c r="D3089" t="s">
        <v>492</v>
      </c>
      <c r="E3089" t="s">
        <v>612</v>
      </c>
      <c r="F3089">
        <v>1</v>
      </c>
      <c r="G3089" t="s">
        <v>89</v>
      </c>
      <c r="H3089" t="s">
        <v>7</v>
      </c>
      <c r="I3089" t="s">
        <v>8</v>
      </c>
      <c r="J3089">
        <v>299.23405958709782</v>
      </c>
      <c r="K3089">
        <v>452.54186096192183</v>
      </c>
      <c r="L3089">
        <v>482.7546442108324</v>
      </c>
      <c r="M3089">
        <v>481.00063390885572</v>
      </c>
      <c r="N3089">
        <v>440.5184990570217</v>
      </c>
      <c r="O3089">
        <v>515.87532994004505</v>
      </c>
      <c r="P3089">
        <v>473.51684961397052</v>
      </c>
      <c r="Q3089">
        <v>82.271754100036304</v>
      </c>
      <c r="R3089">
        <v>449.28553413011912</v>
      </c>
    </row>
    <row r="3090" spans="1:18" x14ac:dyDescent="0.35">
      <c r="A3090" t="s">
        <v>4</v>
      </c>
      <c r="B3090" t="s">
        <v>68</v>
      </c>
      <c r="C3090" t="s">
        <v>399</v>
      </c>
      <c r="D3090" t="s">
        <v>492</v>
      </c>
      <c r="E3090" t="s">
        <v>612</v>
      </c>
      <c r="F3090">
        <v>3</v>
      </c>
      <c r="G3090" t="s">
        <v>90</v>
      </c>
      <c r="H3090" t="s">
        <v>7</v>
      </c>
      <c r="I3090" t="s">
        <v>8</v>
      </c>
      <c r="J3090">
        <v>1.7538626892089839</v>
      </c>
      <c r="K3090">
        <v>3.4551892089843751E-2</v>
      </c>
      <c r="L3090">
        <v>0</v>
      </c>
      <c r="M3090">
        <v>0.32826260757446279</v>
      </c>
      <c r="N3090">
        <v>2.842029782867431</v>
      </c>
      <c r="O3090">
        <v>0</v>
      </c>
      <c r="P3090">
        <v>0</v>
      </c>
      <c r="Q3090">
        <v>2.3239883697509738</v>
      </c>
      <c r="R3090">
        <v>8.6384841918945316E-3</v>
      </c>
    </row>
    <row r="3091" spans="1:18" x14ac:dyDescent="0.35">
      <c r="A3091" t="s">
        <v>4</v>
      </c>
      <c r="B3091" t="s">
        <v>68</v>
      </c>
      <c r="C3091" t="s">
        <v>399</v>
      </c>
      <c r="D3091" t="s">
        <v>492</v>
      </c>
      <c r="E3091" t="s">
        <v>543</v>
      </c>
      <c r="F3091">
        <v>1</v>
      </c>
      <c r="G3091" t="s">
        <v>89</v>
      </c>
      <c r="H3091" t="s">
        <v>7</v>
      </c>
      <c r="I3091" t="s">
        <v>8</v>
      </c>
      <c r="J3091">
        <v>2663.6823319047148</v>
      </c>
      <c r="K3091">
        <v>2819.6394551316539</v>
      </c>
      <c r="L3091">
        <v>6025.5674880308143</v>
      </c>
      <c r="M3091">
        <v>2988.1676416818268</v>
      </c>
      <c r="N3091">
        <v>3688.948734688624</v>
      </c>
      <c r="O3091">
        <v>3265.0131793580008</v>
      </c>
      <c r="P3091">
        <v>1409.1667722381781</v>
      </c>
      <c r="Q3091">
        <v>3896.9400091629518</v>
      </c>
      <c r="R3091">
        <v>1628.93578159408</v>
      </c>
    </row>
    <row r="3092" spans="1:18" x14ac:dyDescent="0.35">
      <c r="A3092" t="s">
        <v>4</v>
      </c>
      <c r="B3092" t="s">
        <v>68</v>
      </c>
      <c r="C3092" t="s">
        <v>399</v>
      </c>
      <c r="D3092" t="s">
        <v>492</v>
      </c>
      <c r="E3092" t="s">
        <v>543</v>
      </c>
      <c r="F3092">
        <v>3</v>
      </c>
      <c r="G3092" t="s">
        <v>90</v>
      </c>
      <c r="H3092" t="s">
        <v>7</v>
      </c>
      <c r="I3092" t="s">
        <v>8</v>
      </c>
      <c r="J3092">
        <v>1409.658003924575</v>
      </c>
      <c r="K3092">
        <v>1279.952473835745</v>
      </c>
      <c r="L3092">
        <v>139.18548020324681</v>
      </c>
      <c r="M3092">
        <v>1488.7710777664399</v>
      </c>
      <c r="N3092">
        <v>762.0937213386502</v>
      </c>
      <c r="O3092">
        <v>1505.130402844987</v>
      </c>
      <c r="P3092">
        <v>3276.715105534427</v>
      </c>
      <c r="Q3092">
        <v>1473.213769832611</v>
      </c>
      <c r="R3092">
        <v>3259.7525517685599</v>
      </c>
    </row>
    <row r="3093" spans="1:18" x14ac:dyDescent="0.35">
      <c r="A3093" t="s">
        <v>4</v>
      </c>
      <c r="B3093" t="s">
        <v>68</v>
      </c>
      <c r="C3093" t="s">
        <v>399</v>
      </c>
      <c r="D3093" t="s">
        <v>492</v>
      </c>
      <c r="E3093" t="s">
        <v>544</v>
      </c>
      <c r="F3093">
        <v>1</v>
      </c>
      <c r="G3093" t="s">
        <v>89</v>
      </c>
      <c r="H3093" t="s">
        <v>7</v>
      </c>
      <c r="I3093" t="s">
        <v>8</v>
      </c>
      <c r="J3093">
        <v>1012.256437953193</v>
      </c>
      <c r="K3093">
        <v>3166.604385276828</v>
      </c>
      <c r="L3093">
        <v>4301.0350400281905</v>
      </c>
      <c r="M3093">
        <v>3618.3441828040759</v>
      </c>
      <c r="N3093">
        <v>2489.4897304649789</v>
      </c>
      <c r="O3093">
        <v>2851.7623737586782</v>
      </c>
      <c r="P3093">
        <v>1127.356302417762</v>
      </c>
      <c r="Q3093">
        <v>3652.7156135985579</v>
      </c>
      <c r="R3093">
        <v>821.34421368869414</v>
      </c>
    </row>
    <row r="3094" spans="1:18" x14ac:dyDescent="0.35">
      <c r="A3094" t="s">
        <v>4</v>
      </c>
      <c r="B3094" t="s">
        <v>68</v>
      </c>
      <c r="C3094" t="s">
        <v>399</v>
      </c>
      <c r="D3094" t="s">
        <v>492</v>
      </c>
      <c r="E3094" t="s">
        <v>544</v>
      </c>
      <c r="F3094">
        <v>3</v>
      </c>
      <c r="G3094" t="s">
        <v>90</v>
      </c>
      <c r="H3094" t="s">
        <v>7</v>
      </c>
      <c r="I3094" t="s">
        <v>8</v>
      </c>
      <c r="J3094">
        <v>2923.5692892249558</v>
      </c>
      <c r="K3094">
        <v>389.87308602142531</v>
      </c>
      <c r="L3094">
        <v>78.808993742370646</v>
      </c>
      <c r="M3094">
        <v>893.77458093186613</v>
      </c>
      <c r="N3094">
        <v>1004.971156259197</v>
      </c>
      <c r="O3094">
        <v>1096.1158883728619</v>
      </c>
      <c r="P3094">
        <v>2382.5021326493529</v>
      </c>
      <c r="Q3094">
        <v>680.49170999146202</v>
      </c>
      <c r="R3094">
        <v>2719.9161521148972</v>
      </c>
    </row>
    <row r="3095" spans="1:18" x14ac:dyDescent="0.35">
      <c r="A3095" t="s">
        <v>4</v>
      </c>
      <c r="B3095" t="s">
        <v>68</v>
      </c>
      <c r="C3095" t="s">
        <v>399</v>
      </c>
      <c r="D3095" t="s">
        <v>492</v>
      </c>
      <c r="E3095" t="s">
        <v>906</v>
      </c>
      <c r="F3095">
        <v>1</v>
      </c>
      <c r="G3095" t="s">
        <v>89</v>
      </c>
      <c r="H3095" t="s">
        <v>7</v>
      </c>
      <c r="I3095" t="s">
        <v>8</v>
      </c>
      <c r="J3095">
        <v>39.503972946929892</v>
      </c>
      <c r="K3095">
        <v>41.573592906951752</v>
      </c>
      <c r="L3095">
        <v>30.532697537231211</v>
      </c>
      <c r="M3095">
        <v>41.729447240447819</v>
      </c>
      <c r="N3095">
        <v>38.352249517059342</v>
      </c>
      <c r="O3095">
        <v>20.92068227615367</v>
      </c>
      <c r="P3095">
        <v>30.134602317046781</v>
      </c>
      <c r="Q3095">
        <v>19.076824951171879</v>
      </c>
      <c r="R3095">
        <v>32.671806073760727</v>
      </c>
    </row>
    <row r="3096" spans="1:18" x14ac:dyDescent="0.35">
      <c r="A3096" t="s">
        <v>4</v>
      </c>
      <c r="B3096" t="s">
        <v>68</v>
      </c>
      <c r="C3096" t="s">
        <v>399</v>
      </c>
      <c r="D3096" t="s">
        <v>492</v>
      </c>
      <c r="E3096" t="s">
        <v>906</v>
      </c>
      <c r="F3096">
        <v>3</v>
      </c>
      <c r="G3096" t="s">
        <v>90</v>
      </c>
      <c r="H3096" t="s">
        <v>7</v>
      </c>
      <c r="I3096" t="s">
        <v>8</v>
      </c>
      <c r="J3096">
        <v>0</v>
      </c>
      <c r="K3096">
        <v>6.0628248596191398E-2</v>
      </c>
      <c r="L3096">
        <v>0.29447973327636717</v>
      </c>
      <c r="M3096">
        <v>0.34644660186767579</v>
      </c>
      <c r="N3096">
        <v>3.4643052673339843E-2</v>
      </c>
      <c r="O3096">
        <v>0</v>
      </c>
      <c r="P3096">
        <v>0.13854799880981439</v>
      </c>
      <c r="Q3096">
        <v>0.13857864685058599</v>
      </c>
      <c r="R3096">
        <v>0.25983139343261719</v>
      </c>
    </row>
    <row r="3097" spans="1:18" x14ac:dyDescent="0.35">
      <c r="A3097" t="s">
        <v>4</v>
      </c>
      <c r="B3097" t="s">
        <v>68</v>
      </c>
      <c r="C3097" t="s">
        <v>399</v>
      </c>
      <c r="D3097" t="s">
        <v>492</v>
      </c>
      <c r="E3097" t="s">
        <v>613</v>
      </c>
      <c r="F3097">
        <v>1</v>
      </c>
      <c r="G3097" t="s">
        <v>89</v>
      </c>
      <c r="H3097" t="s">
        <v>7</v>
      </c>
      <c r="I3097" t="s">
        <v>8</v>
      </c>
      <c r="J3097">
        <v>90.45598771057108</v>
      </c>
      <c r="K3097">
        <v>93.608141673278766</v>
      </c>
      <c r="L3097">
        <v>43.698979846954273</v>
      </c>
      <c r="M3097">
        <v>95.61526360855072</v>
      </c>
      <c r="N3097">
        <v>81.227738984680116</v>
      </c>
      <c r="O3097">
        <v>87.903141186523456</v>
      </c>
      <c r="P3097">
        <v>85.331031863403851</v>
      </c>
      <c r="Q3097">
        <v>28.992654829406749</v>
      </c>
      <c r="R3097">
        <v>78.267380682373172</v>
      </c>
    </row>
    <row r="3098" spans="1:18" x14ac:dyDescent="0.35">
      <c r="A3098" t="s">
        <v>4</v>
      </c>
      <c r="B3098" t="s">
        <v>68</v>
      </c>
      <c r="C3098" t="s">
        <v>399</v>
      </c>
      <c r="D3098" t="s">
        <v>492</v>
      </c>
      <c r="E3098" t="s">
        <v>613</v>
      </c>
      <c r="F3098">
        <v>3</v>
      </c>
      <c r="G3098" t="s">
        <v>90</v>
      </c>
      <c r="H3098" t="s">
        <v>7</v>
      </c>
      <c r="I3098" t="s">
        <v>8</v>
      </c>
      <c r="J3098">
        <v>1.1858278701782221</v>
      </c>
      <c r="K3098">
        <v>3.0113456001281729</v>
      </c>
      <c r="L3098">
        <v>5.0029873214721698</v>
      </c>
      <c r="M3098">
        <v>0</v>
      </c>
      <c r="N3098">
        <v>3.8249076599121099</v>
      </c>
      <c r="O3098">
        <v>4.5687706718444847</v>
      </c>
      <c r="P3098">
        <v>1.0643427017211911</v>
      </c>
      <c r="Q3098">
        <v>6.4223700874328564</v>
      </c>
      <c r="R3098">
        <v>5.0706152198791514</v>
      </c>
    </row>
    <row r="3099" spans="1:18" x14ac:dyDescent="0.35">
      <c r="A3099" t="s">
        <v>4</v>
      </c>
      <c r="B3099" t="s">
        <v>68</v>
      </c>
      <c r="C3099" t="s">
        <v>399</v>
      </c>
      <c r="D3099" t="s">
        <v>492</v>
      </c>
      <c r="E3099" t="s">
        <v>614</v>
      </c>
      <c r="F3099">
        <v>1</v>
      </c>
      <c r="G3099" t="s">
        <v>89</v>
      </c>
      <c r="H3099" t="s">
        <v>7</v>
      </c>
      <c r="I3099" t="s">
        <v>8</v>
      </c>
      <c r="J3099">
        <v>1261.6530884910751</v>
      </c>
      <c r="K3099">
        <v>2330.4516216811371</v>
      </c>
      <c r="L3099">
        <v>2349.1701488654512</v>
      </c>
      <c r="M3099">
        <v>2172.9276472846782</v>
      </c>
      <c r="N3099">
        <v>1495.380496148684</v>
      </c>
      <c r="O3099">
        <v>2408.4997474853371</v>
      </c>
      <c r="P3099">
        <v>1552.1635628936781</v>
      </c>
      <c r="Q3099">
        <v>2121.7336476577771</v>
      </c>
      <c r="R3099">
        <v>1277.447980924258</v>
      </c>
    </row>
    <row r="3100" spans="1:18" x14ac:dyDescent="0.35">
      <c r="A3100" t="s">
        <v>4</v>
      </c>
      <c r="B3100" t="s">
        <v>68</v>
      </c>
      <c r="C3100" t="s">
        <v>399</v>
      </c>
      <c r="D3100" t="s">
        <v>492</v>
      </c>
      <c r="E3100" t="s">
        <v>614</v>
      </c>
      <c r="F3100">
        <v>3</v>
      </c>
      <c r="G3100" t="s">
        <v>90</v>
      </c>
      <c r="H3100" t="s">
        <v>7</v>
      </c>
      <c r="I3100" t="s">
        <v>8</v>
      </c>
      <c r="J3100">
        <v>771.37581305389756</v>
      </c>
      <c r="K3100">
        <v>103.6051778228759</v>
      </c>
      <c r="L3100">
        <v>37.406546765899662</v>
      </c>
      <c r="M3100">
        <v>268.15480196227918</v>
      </c>
      <c r="N3100">
        <v>367.67637238922151</v>
      </c>
      <c r="O3100">
        <v>93.632492775726348</v>
      </c>
      <c r="P3100">
        <v>179.20839618835399</v>
      </c>
      <c r="Q3100">
        <v>99.679903854370195</v>
      </c>
      <c r="R3100">
        <v>355.86423087921168</v>
      </c>
    </row>
    <row r="3101" spans="1:18" x14ac:dyDescent="0.35">
      <c r="A3101" t="s">
        <v>4</v>
      </c>
      <c r="B3101" t="s">
        <v>68</v>
      </c>
      <c r="C3101" t="s">
        <v>399</v>
      </c>
      <c r="D3101" t="s">
        <v>492</v>
      </c>
      <c r="E3101" t="s">
        <v>549</v>
      </c>
      <c r="F3101">
        <v>1</v>
      </c>
      <c r="G3101" t="s">
        <v>89</v>
      </c>
      <c r="H3101" t="s">
        <v>7</v>
      </c>
      <c r="I3101" t="s">
        <v>8</v>
      </c>
      <c r="J3101">
        <v>5644.1690470527174</v>
      </c>
      <c r="K3101">
        <v>4533.9548134848947</v>
      </c>
      <c r="L3101">
        <v>5181.8494275748553</v>
      </c>
      <c r="M3101">
        <v>4884.9573067748852</v>
      </c>
      <c r="N3101">
        <v>6071.5576642081796</v>
      </c>
      <c r="O3101">
        <v>4599.518022928617</v>
      </c>
      <c r="P3101">
        <v>3982.4554980575649</v>
      </c>
      <c r="Q3101">
        <v>2215.095179759976</v>
      </c>
      <c r="R3101">
        <v>2322.715728192914</v>
      </c>
    </row>
    <row r="3102" spans="1:18" x14ac:dyDescent="0.35">
      <c r="A3102" t="s">
        <v>4</v>
      </c>
      <c r="B3102" t="s">
        <v>68</v>
      </c>
      <c r="C3102" t="s">
        <v>399</v>
      </c>
      <c r="D3102" t="s">
        <v>492</v>
      </c>
      <c r="E3102" t="s">
        <v>549</v>
      </c>
      <c r="F3102">
        <v>3</v>
      </c>
      <c r="G3102" t="s">
        <v>90</v>
      </c>
      <c r="H3102" t="s">
        <v>7</v>
      </c>
      <c r="I3102" t="s">
        <v>8</v>
      </c>
      <c r="J3102">
        <v>380.14484926757638</v>
      </c>
      <c r="K3102">
        <v>1023.586660274512</v>
      </c>
      <c r="L3102">
        <v>142.87964166336059</v>
      </c>
      <c r="M3102">
        <v>2001.5783760329889</v>
      </c>
      <c r="N3102">
        <v>951.74200597762172</v>
      </c>
      <c r="O3102">
        <v>1295.163596599577</v>
      </c>
      <c r="P3102">
        <v>2138.7513289619319</v>
      </c>
      <c r="Q3102">
        <v>2997.283040920986</v>
      </c>
      <c r="R3102">
        <v>4581.096106723714</v>
      </c>
    </row>
    <row r="3103" spans="1:18" x14ac:dyDescent="0.35">
      <c r="A3103" t="s">
        <v>4</v>
      </c>
      <c r="B3103" t="s">
        <v>68</v>
      </c>
      <c r="C3103" t="s">
        <v>54</v>
      </c>
      <c r="D3103" t="s">
        <v>67</v>
      </c>
      <c r="E3103" t="s">
        <v>898</v>
      </c>
      <c r="F3103">
        <v>2</v>
      </c>
      <c r="G3103" t="s">
        <v>88</v>
      </c>
      <c r="H3103" t="s">
        <v>7</v>
      </c>
      <c r="I3103" t="s">
        <v>8</v>
      </c>
      <c r="J3103">
        <v>182.2507596908583</v>
      </c>
      <c r="K3103">
        <v>57.515773696899267</v>
      </c>
      <c r="L3103">
        <v>126.3659800872808</v>
      </c>
      <c r="M3103">
        <v>402.15934480056819</v>
      </c>
      <c r="N3103">
        <v>77.132808702850255</v>
      </c>
      <c r="O3103">
        <v>179.17365181656061</v>
      </c>
      <c r="P3103">
        <v>112.1306725166325</v>
      </c>
      <c r="Q3103">
        <v>563.31207248993076</v>
      </c>
      <c r="R3103">
        <v>25.361525984954849</v>
      </c>
    </row>
    <row r="3104" spans="1:18" x14ac:dyDescent="0.35">
      <c r="A3104" t="s">
        <v>4</v>
      </c>
      <c r="B3104" t="s">
        <v>68</v>
      </c>
      <c r="C3104" t="s">
        <v>54</v>
      </c>
      <c r="D3104" t="s">
        <v>67</v>
      </c>
      <c r="E3104" t="s">
        <v>253</v>
      </c>
      <c r="F3104">
        <v>2</v>
      </c>
      <c r="G3104" t="s">
        <v>88</v>
      </c>
      <c r="H3104" t="s">
        <v>7</v>
      </c>
      <c r="I3104" t="s">
        <v>8</v>
      </c>
      <c r="J3104">
        <v>189.87989344024649</v>
      </c>
      <c r="K3104">
        <v>106.56653644485471</v>
      </c>
      <c r="L3104">
        <v>239.90784253158611</v>
      </c>
      <c r="M3104">
        <v>862.33969880981499</v>
      </c>
      <c r="N3104">
        <v>237.26794119949389</v>
      </c>
      <c r="O3104">
        <v>287.22196327514757</v>
      </c>
      <c r="P3104">
        <v>216.81038352203299</v>
      </c>
      <c r="Q3104">
        <v>618.62846942215072</v>
      </c>
      <c r="R3104">
        <v>86.465433599853441</v>
      </c>
    </row>
    <row r="3105" spans="1:18" x14ac:dyDescent="0.35">
      <c r="A3105" t="s">
        <v>4</v>
      </c>
      <c r="B3105" t="s">
        <v>68</v>
      </c>
      <c r="C3105" t="s">
        <v>54</v>
      </c>
      <c r="D3105" t="s">
        <v>67</v>
      </c>
      <c r="E3105" t="s">
        <v>252</v>
      </c>
      <c r="F3105">
        <v>1</v>
      </c>
      <c r="G3105" t="s">
        <v>89</v>
      </c>
      <c r="H3105" t="s">
        <v>7</v>
      </c>
      <c r="I3105" t="s">
        <v>8</v>
      </c>
      <c r="J3105">
        <v>5.921890106201172E-2</v>
      </c>
      <c r="K3105">
        <v>0.24674631118774401</v>
      </c>
      <c r="L3105">
        <v>0.7204978462219227</v>
      </c>
      <c r="M3105">
        <v>1.3719083000183101</v>
      </c>
      <c r="N3105">
        <v>1.648263427734374</v>
      </c>
      <c r="O3105">
        <v>0.1085679634094238</v>
      </c>
      <c r="P3105">
        <v>0.83893635482788076</v>
      </c>
      <c r="Q3105">
        <v>1.934488907623293</v>
      </c>
      <c r="R3105">
        <v>1.7469616081237811</v>
      </c>
    </row>
    <row r="3106" spans="1:18" x14ac:dyDescent="0.35">
      <c r="A3106" t="s">
        <v>4</v>
      </c>
      <c r="B3106" t="s">
        <v>68</v>
      </c>
      <c r="C3106" t="s">
        <v>399</v>
      </c>
      <c r="D3106" t="s">
        <v>400</v>
      </c>
      <c r="E3106" t="s">
        <v>907</v>
      </c>
      <c r="F3106">
        <v>2</v>
      </c>
      <c r="G3106" t="s">
        <v>88</v>
      </c>
      <c r="H3106" t="s">
        <v>7</v>
      </c>
      <c r="I3106" t="s">
        <v>8</v>
      </c>
      <c r="J3106">
        <v>1.4541323997497559</v>
      </c>
      <c r="K3106">
        <v>0.20635301818847659</v>
      </c>
      <c r="L3106">
        <v>24.80091227188122</v>
      </c>
      <c r="M3106">
        <v>1.3014672889709471</v>
      </c>
      <c r="N3106">
        <v>16.264657684326249</v>
      </c>
      <c r="O3106">
        <v>1.471368110656738</v>
      </c>
      <c r="P3106">
        <v>7.5757513854980267</v>
      </c>
      <c r="Q3106">
        <v>2.0736318443298338</v>
      </c>
      <c r="R3106">
        <v>7.1359820648193599</v>
      </c>
    </row>
    <row r="3107" spans="1:18" x14ac:dyDescent="0.35">
      <c r="A3107" t="s">
        <v>4</v>
      </c>
      <c r="B3107" t="s">
        <v>68</v>
      </c>
      <c r="C3107" t="s">
        <v>399</v>
      </c>
      <c r="D3107" t="s">
        <v>400</v>
      </c>
      <c r="E3107" t="s">
        <v>447</v>
      </c>
      <c r="F3107">
        <v>2</v>
      </c>
      <c r="G3107" t="s">
        <v>88</v>
      </c>
      <c r="H3107" t="s">
        <v>7</v>
      </c>
      <c r="I3107" t="s">
        <v>8</v>
      </c>
      <c r="J3107">
        <v>1.297595725250245</v>
      </c>
      <c r="K3107">
        <v>0.81666340332031262</v>
      </c>
      <c r="L3107">
        <v>1.5698161926269569</v>
      </c>
      <c r="M3107">
        <v>5.2268805969238317</v>
      </c>
      <c r="N3107">
        <v>7.0953879264831432</v>
      </c>
      <c r="O3107">
        <v>19.863481375885002</v>
      </c>
      <c r="P3107">
        <v>21.823497813415539</v>
      </c>
      <c r="Q3107">
        <v>21.069653239440871</v>
      </c>
      <c r="R3107">
        <v>8.8107683593750021</v>
      </c>
    </row>
    <row r="3108" spans="1:18" x14ac:dyDescent="0.35">
      <c r="A3108" t="s">
        <v>4</v>
      </c>
      <c r="B3108" t="s">
        <v>68</v>
      </c>
      <c r="C3108" t="s">
        <v>399</v>
      </c>
      <c r="D3108" t="s">
        <v>400</v>
      </c>
      <c r="E3108" t="s">
        <v>401</v>
      </c>
      <c r="F3108">
        <v>1</v>
      </c>
      <c r="G3108" t="s">
        <v>89</v>
      </c>
      <c r="H3108" t="s">
        <v>7</v>
      </c>
      <c r="I3108" t="s">
        <v>8</v>
      </c>
      <c r="J3108">
        <v>1757.0690192139571</v>
      </c>
      <c r="K3108">
        <v>1437.6926126281689</v>
      </c>
      <c r="L3108">
        <v>1459.0403464096189</v>
      </c>
      <c r="M3108">
        <v>648.12286708603176</v>
      </c>
      <c r="N3108">
        <v>939.59735052032056</v>
      </c>
      <c r="O3108">
        <v>1015.615297239664</v>
      </c>
      <c r="P3108">
        <v>1323.187869367943</v>
      </c>
      <c r="Q3108">
        <v>621.14751488493948</v>
      </c>
      <c r="R3108">
        <v>576.19813030242005</v>
      </c>
    </row>
    <row r="3109" spans="1:18" x14ac:dyDescent="0.35">
      <c r="A3109" t="s">
        <v>4</v>
      </c>
      <c r="B3109" t="s">
        <v>68</v>
      </c>
      <c r="C3109" t="s">
        <v>399</v>
      </c>
      <c r="D3109" t="s">
        <v>400</v>
      </c>
      <c r="E3109" t="s">
        <v>401</v>
      </c>
      <c r="F3109">
        <v>3</v>
      </c>
      <c r="G3109" t="s">
        <v>90</v>
      </c>
      <c r="H3109" t="s">
        <v>7</v>
      </c>
      <c r="I3109" t="s">
        <v>8</v>
      </c>
      <c r="J3109">
        <v>221.57445729064989</v>
      </c>
      <c r="K3109">
        <v>440.43113052672987</v>
      </c>
      <c r="L3109">
        <v>396.16645803757069</v>
      </c>
      <c r="M3109">
        <v>614.37984032897998</v>
      </c>
      <c r="N3109">
        <v>337.9204955062869</v>
      </c>
      <c r="O3109">
        <v>761.69143772656219</v>
      </c>
      <c r="P3109">
        <v>721.01811594998742</v>
      </c>
      <c r="Q3109">
        <v>802.40599227600228</v>
      </c>
      <c r="R3109">
        <v>1098.1789861915479</v>
      </c>
    </row>
    <row r="3110" spans="1:18" x14ac:dyDescent="0.35">
      <c r="A3110" t="s">
        <v>4</v>
      </c>
      <c r="B3110" t="s">
        <v>68</v>
      </c>
      <c r="C3110" t="s">
        <v>399</v>
      </c>
      <c r="D3110" t="s">
        <v>400</v>
      </c>
      <c r="E3110" t="s">
        <v>547</v>
      </c>
      <c r="F3110">
        <v>2</v>
      </c>
      <c r="G3110" t="s">
        <v>88</v>
      </c>
      <c r="H3110" t="s">
        <v>7</v>
      </c>
      <c r="I3110" t="s">
        <v>8</v>
      </c>
      <c r="J3110">
        <v>585.77282952652286</v>
      </c>
      <c r="K3110">
        <v>539.51993749084409</v>
      </c>
      <c r="L3110">
        <v>748.38844807814792</v>
      </c>
      <c r="M3110">
        <v>669.81044700469351</v>
      </c>
      <c r="N3110">
        <v>645.41234582137918</v>
      </c>
      <c r="O3110">
        <v>382.21466826019679</v>
      </c>
      <c r="P3110">
        <v>741.17914079589639</v>
      </c>
      <c r="Q3110">
        <v>675.87021670151341</v>
      </c>
      <c r="R3110">
        <v>664.87685307769402</v>
      </c>
    </row>
    <row r="3111" spans="1:18" x14ac:dyDescent="0.35">
      <c r="A3111" t="s">
        <v>4</v>
      </c>
      <c r="B3111" t="s">
        <v>68</v>
      </c>
      <c r="C3111" t="s">
        <v>399</v>
      </c>
      <c r="D3111" t="s">
        <v>400</v>
      </c>
      <c r="E3111" t="s">
        <v>908</v>
      </c>
      <c r="F3111">
        <v>1</v>
      </c>
      <c r="G3111" t="s">
        <v>89</v>
      </c>
      <c r="H3111" t="s">
        <v>7</v>
      </c>
      <c r="I3111" t="s">
        <v>8</v>
      </c>
      <c r="J3111">
        <v>739.23690534362936</v>
      </c>
      <c r="K3111">
        <v>1335.4078205344811</v>
      </c>
      <c r="L3111">
        <v>895.19786448514458</v>
      </c>
      <c r="M3111">
        <v>759.27238961638943</v>
      </c>
      <c r="N3111">
        <v>866.63148688202989</v>
      </c>
      <c r="O3111">
        <v>1573.918883692106</v>
      </c>
      <c r="P3111">
        <v>606.73902883453343</v>
      </c>
      <c r="Q3111">
        <v>486.18800165099759</v>
      </c>
      <c r="R3111">
        <v>467.59221035766728</v>
      </c>
    </row>
    <row r="3112" spans="1:18" x14ac:dyDescent="0.35">
      <c r="A3112" t="s">
        <v>4</v>
      </c>
      <c r="B3112" t="s">
        <v>68</v>
      </c>
      <c r="C3112" t="s">
        <v>399</v>
      </c>
      <c r="D3112" t="s">
        <v>400</v>
      </c>
      <c r="E3112" t="s">
        <v>908</v>
      </c>
      <c r="F3112">
        <v>3</v>
      </c>
      <c r="G3112" t="s">
        <v>90</v>
      </c>
      <c r="H3112" t="s">
        <v>7</v>
      </c>
      <c r="I3112" t="s">
        <v>8</v>
      </c>
      <c r="J3112">
        <v>508.65116949691861</v>
      </c>
      <c r="K3112">
        <v>271.05459534988182</v>
      </c>
      <c r="L3112">
        <v>66.110115602111691</v>
      </c>
      <c r="M3112">
        <v>573.45966091613616</v>
      </c>
      <c r="N3112">
        <v>402.64682312316847</v>
      </c>
      <c r="O3112">
        <v>177.79367000427251</v>
      </c>
      <c r="P3112">
        <v>501.87441372833001</v>
      </c>
      <c r="Q3112">
        <v>577.22846704483266</v>
      </c>
      <c r="R3112">
        <v>1196.4236341850069</v>
      </c>
    </row>
    <row r="3113" spans="1:18" x14ac:dyDescent="0.35">
      <c r="A3113" t="s">
        <v>4</v>
      </c>
      <c r="B3113" t="s">
        <v>68</v>
      </c>
      <c r="C3113" t="s">
        <v>399</v>
      </c>
      <c r="D3113" t="s">
        <v>400</v>
      </c>
      <c r="E3113" t="s">
        <v>548</v>
      </c>
      <c r="F3113">
        <v>1</v>
      </c>
      <c r="G3113" t="s">
        <v>89</v>
      </c>
      <c r="H3113" t="s">
        <v>7</v>
      </c>
      <c r="I3113" t="s">
        <v>8</v>
      </c>
      <c r="J3113">
        <v>3065.7518856216352</v>
      </c>
      <c r="K3113">
        <v>2409.7127122657662</v>
      </c>
      <c r="L3113">
        <v>2231.6692999259931</v>
      </c>
      <c r="M3113">
        <v>2771.4361094246119</v>
      </c>
      <c r="N3113">
        <v>3743.9436594292661</v>
      </c>
      <c r="O3113">
        <v>3905.998739281476</v>
      </c>
      <c r="P3113">
        <v>2341.4215362953182</v>
      </c>
      <c r="Q3113">
        <v>2076.215765632634</v>
      </c>
      <c r="R3113">
        <v>2016.335359399422</v>
      </c>
    </row>
    <row r="3114" spans="1:18" x14ac:dyDescent="0.35">
      <c r="A3114" t="s">
        <v>4</v>
      </c>
      <c r="B3114" t="s">
        <v>68</v>
      </c>
      <c r="C3114" t="s">
        <v>399</v>
      </c>
      <c r="D3114" t="s">
        <v>400</v>
      </c>
      <c r="E3114" t="s">
        <v>548</v>
      </c>
      <c r="F3114">
        <v>3</v>
      </c>
      <c r="G3114" t="s">
        <v>90</v>
      </c>
      <c r="H3114" t="s">
        <v>7</v>
      </c>
      <c r="I3114" t="s">
        <v>8</v>
      </c>
      <c r="J3114">
        <v>278.24126568603481</v>
      </c>
      <c r="K3114">
        <v>268.83065386886648</v>
      </c>
      <c r="L3114">
        <v>465.8474484115593</v>
      </c>
      <c r="M3114">
        <v>776.75904332961818</v>
      </c>
      <c r="N3114">
        <v>562.66054276428144</v>
      </c>
      <c r="O3114">
        <v>359.41789032135</v>
      </c>
      <c r="P3114">
        <v>958.12088785552805</v>
      </c>
      <c r="Q3114">
        <v>1597.899785395809</v>
      </c>
      <c r="R3114">
        <v>1752.931336063391</v>
      </c>
    </row>
    <row r="3115" spans="1:18" x14ac:dyDescent="0.35">
      <c r="A3115" t="s">
        <v>4</v>
      </c>
      <c r="B3115" t="s">
        <v>68</v>
      </c>
      <c r="C3115" t="s">
        <v>399</v>
      </c>
      <c r="D3115" t="s">
        <v>400</v>
      </c>
      <c r="E3115" t="s">
        <v>909</v>
      </c>
      <c r="F3115">
        <v>2</v>
      </c>
      <c r="G3115" t="s">
        <v>88</v>
      </c>
      <c r="H3115" t="s">
        <v>7</v>
      </c>
      <c r="I3115" t="s">
        <v>8</v>
      </c>
      <c r="J3115">
        <v>36100.020351677347</v>
      </c>
      <c r="K3115">
        <v>31289.365498434669</v>
      </c>
      <c r="L3115">
        <v>33727.15720243028</v>
      </c>
      <c r="M3115">
        <v>28163.797580828501</v>
      </c>
      <c r="N3115">
        <v>44877.556595097143</v>
      </c>
      <c r="O3115">
        <v>33597.909701431949</v>
      </c>
      <c r="P3115">
        <v>42305.02548530147</v>
      </c>
      <c r="Q3115">
        <v>38834.128506235538</v>
      </c>
      <c r="R3115">
        <v>43823.307168104489</v>
      </c>
    </row>
    <row r="3116" spans="1:18" x14ac:dyDescent="0.35">
      <c r="A3116" t="s">
        <v>4</v>
      </c>
      <c r="B3116" t="s">
        <v>68</v>
      </c>
      <c r="C3116" t="s">
        <v>399</v>
      </c>
      <c r="D3116" t="s">
        <v>400</v>
      </c>
      <c r="E3116" t="s">
        <v>910</v>
      </c>
      <c r="F3116">
        <v>1</v>
      </c>
      <c r="G3116" t="s">
        <v>89</v>
      </c>
      <c r="H3116" t="s">
        <v>7</v>
      </c>
      <c r="I3116" t="s">
        <v>8</v>
      </c>
      <c r="J3116">
        <v>137.45394464721639</v>
      </c>
      <c r="K3116">
        <v>314.45440928955668</v>
      </c>
      <c r="L3116">
        <v>78.343747788238232</v>
      </c>
      <c r="M3116">
        <v>90.578070635985625</v>
      </c>
      <c r="N3116">
        <v>93.564416993713209</v>
      </c>
      <c r="O3116">
        <v>116.20031036071791</v>
      </c>
      <c r="P3116">
        <v>13.386753490448029</v>
      </c>
      <c r="Q3116">
        <v>152.514865750122</v>
      </c>
      <c r="R3116">
        <v>75.88227046737704</v>
      </c>
    </row>
    <row r="3117" spans="1:18" x14ac:dyDescent="0.35">
      <c r="A3117" t="s">
        <v>4</v>
      </c>
      <c r="B3117" t="s">
        <v>68</v>
      </c>
      <c r="C3117" t="s">
        <v>399</v>
      </c>
      <c r="D3117" t="s">
        <v>400</v>
      </c>
      <c r="E3117" t="s">
        <v>910</v>
      </c>
      <c r="F3117">
        <v>3</v>
      </c>
      <c r="G3117" t="s">
        <v>90</v>
      </c>
      <c r="H3117" t="s">
        <v>7</v>
      </c>
      <c r="I3117" t="s">
        <v>8</v>
      </c>
      <c r="J3117">
        <v>191.04586153640929</v>
      </c>
      <c r="K3117">
        <v>134.45993704834311</v>
      </c>
      <c r="L3117">
        <v>82.684777158355075</v>
      </c>
      <c r="M3117">
        <v>121.5640011589052</v>
      </c>
      <c r="N3117">
        <v>30.98123692245488</v>
      </c>
      <c r="O3117">
        <v>196.6924669929503</v>
      </c>
      <c r="P3117">
        <v>363.26715503083102</v>
      </c>
      <c r="Q3117">
        <v>360.9848952224832</v>
      </c>
      <c r="R3117">
        <v>160.5063467269882</v>
      </c>
    </row>
    <row r="3118" spans="1:18" x14ac:dyDescent="0.35">
      <c r="A3118" t="s">
        <v>4</v>
      </c>
      <c r="B3118" t="s">
        <v>68</v>
      </c>
      <c r="C3118" t="s">
        <v>399</v>
      </c>
      <c r="D3118" t="s">
        <v>400</v>
      </c>
      <c r="E3118" t="s">
        <v>911</v>
      </c>
      <c r="F3118">
        <v>2</v>
      </c>
      <c r="G3118" t="s">
        <v>88</v>
      </c>
      <c r="H3118" t="s">
        <v>7</v>
      </c>
      <c r="I3118" t="s">
        <v>8</v>
      </c>
      <c r="J3118">
        <v>493.30236599120582</v>
      </c>
      <c r="K3118">
        <v>370.20447398223018</v>
      </c>
      <c r="L3118">
        <v>592.25553947830269</v>
      </c>
      <c r="M3118">
        <v>981.87635712277302</v>
      </c>
      <c r="N3118">
        <v>1031.881461593611</v>
      </c>
      <c r="O3118">
        <v>1073.570980918867</v>
      </c>
      <c r="P3118">
        <v>970.98366889567819</v>
      </c>
      <c r="Q3118">
        <v>966.9874431846431</v>
      </c>
      <c r="R3118">
        <v>1125.618671395848</v>
      </c>
    </row>
    <row r="3119" spans="1:18" x14ac:dyDescent="0.35">
      <c r="A3119" t="s">
        <v>4</v>
      </c>
      <c r="B3119" t="s">
        <v>68</v>
      </c>
      <c r="C3119" t="s">
        <v>399</v>
      </c>
      <c r="D3119" t="s">
        <v>400</v>
      </c>
      <c r="E3119" t="s">
        <v>402</v>
      </c>
      <c r="F3119">
        <v>1</v>
      </c>
      <c r="G3119" t="s">
        <v>89</v>
      </c>
      <c r="H3119" t="s">
        <v>7</v>
      </c>
      <c r="I3119" t="s">
        <v>8</v>
      </c>
      <c r="J3119">
        <v>1130.407934537508</v>
      </c>
      <c r="K3119">
        <v>3608.303345266716</v>
      </c>
      <c r="L3119">
        <v>3109.841446186831</v>
      </c>
      <c r="M3119">
        <v>1695.150719441978</v>
      </c>
      <c r="N3119">
        <v>1186.9026418075571</v>
      </c>
      <c r="O3119">
        <v>2630.785411090098</v>
      </c>
      <c r="P3119">
        <v>1828.1735822677749</v>
      </c>
      <c r="Q3119">
        <v>1230.2828415069521</v>
      </c>
      <c r="R3119">
        <v>2446.6354366600181</v>
      </c>
    </row>
    <row r="3120" spans="1:18" x14ac:dyDescent="0.35">
      <c r="A3120" t="s">
        <v>4</v>
      </c>
      <c r="B3120" t="s">
        <v>68</v>
      </c>
      <c r="C3120" t="s">
        <v>399</v>
      </c>
      <c r="D3120" t="s">
        <v>400</v>
      </c>
      <c r="E3120" t="s">
        <v>402</v>
      </c>
      <c r="F3120">
        <v>3</v>
      </c>
      <c r="G3120" t="s">
        <v>90</v>
      </c>
      <c r="H3120" t="s">
        <v>7</v>
      </c>
      <c r="I3120" t="s">
        <v>8</v>
      </c>
      <c r="J3120">
        <v>4808.9614244003405</v>
      </c>
      <c r="K3120">
        <v>1523.757557886531</v>
      </c>
      <c r="L3120">
        <v>726.55658622436385</v>
      </c>
      <c r="M3120">
        <v>3380.643649226362</v>
      </c>
      <c r="N3120">
        <v>3173.2859595939681</v>
      </c>
      <c r="O3120">
        <v>2447.6518643928748</v>
      </c>
      <c r="P3120">
        <v>3444.097592348538</v>
      </c>
      <c r="Q3120">
        <v>3882.5581343170161</v>
      </c>
      <c r="R3120">
        <v>3311.0961017372179</v>
      </c>
    </row>
    <row r="3121" spans="1:18" x14ac:dyDescent="0.35">
      <c r="A3121" t="s">
        <v>4</v>
      </c>
      <c r="B3121" t="s">
        <v>68</v>
      </c>
      <c r="C3121" t="s">
        <v>399</v>
      </c>
      <c r="D3121" t="s">
        <v>400</v>
      </c>
      <c r="E3121" t="s">
        <v>912</v>
      </c>
      <c r="F3121">
        <v>2</v>
      </c>
      <c r="G3121" t="s">
        <v>88</v>
      </c>
      <c r="H3121" t="s">
        <v>7</v>
      </c>
      <c r="I3121" t="s">
        <v>8</v>
      </c>
      <c r="J3121">
        <v>0</v>
      </c>
      <c r="K3121">
        <v>2.5672201797485399</v>
      </c>
      <c r="L3121">
        <v>1.7321783508300781</v>
      </c>
      <c r="M3121">
        <v>0.71664619750976577</v>
      </c>
      <c r="N3121">
        <v>1.6237628517150879</v>
      </c>
      <c r="O3121">
        <v>0.92508942718505849</v>
      </c>
      <c r="P3121">
        <v>2.1135817550659199</v>
      </c>
      <c r="Q3121">
        <v>9.9781900024414075E-2</v>
      </c>
      <c r="R3121">
        <v>0.81641653518676727</v>
      </c>
    </row>
    <row r="3122" spans="1:18" x14ac:dyDescent="0.35">
      <c r="A3122" t="s">
        <v>4</v>
      </c>
      <c r="B3122" t="s">
        <v>68</v>
      </c>
      <c r="C3122" t="s">
        <v>399</v>
      </c>
      <c r="D3122" t="s">
        <v>400</v>
      </c>
      <c r="E3122" t="s">
        <v>913</v>
      </c>
      <c r="F3122">
        <v>1</v>
      </c>
      <c r="G3122" t="s">
        <v>89</v>
      </c>
      <c r="H3122" t="s">
        <v>7</v>
      </c>
      <c r="I3122" t="s">
        <v>8</v>
      </c>
      <c r="J3122">
        <v>371.79977384186162</v>
      </c>
      <c r="K3122">
        <v>801.41927093125128</v>
      </c>
      <c r="L3122">
        <v>582.57437983932402</v>
      </c>
      <c r="M3122">
        <v>64.938821603393606</v>
      </c>
      <c r="N3122">
        <v>169.77013046417201</v>
      </c>
      <c r="O3122">
        <v>943.94478936233008</v>
      </c>
      <c r="P3122">
        <v>341.85171990508792</v>
      </c>
      <c r="Q3122">
        <v>614.16018850175192</v>
      </c>
      <c r="R3122">
        <v>79.023091233825795</v>
      </c>
    </row>
    <row r="3123" spans="1:18" x14ac:dyDescent="0.35">
      <c r="A3123" t="s">
        <v>4</v>
      </c>
      <c r="B3123" t="s">
        <v>68</v>
      </c>
      <c r="C3123" t="s">
        <v>399</v>
      </c>
      <c r="D3123" t="s">
        <v>400</v>
      </c>
      <c r="E3123" t="s">
        <v>913</v>
      </c>
      <c r="F3123">
        <v>3</v>
      </c>
      <c r="G3123" t="s">
        <v>90</v>
      </c>
      <c r="H3123" t="s">
        <v>7</v>
      </c>
      <c r="I3123" t="s">
        <v>8</v>
      </c>
      <c r="J3123">
        <v>99.2813418174742</v>
      </c>
      <c r="K3123">
        <v>98.726551670073931</v>
      </c>
      <c r="L3123">
        <v>369.84946120681678</v>
      </c>
      <c r="M3123">
        <v>209.40563308181549</v>
      </c>
      <c r="N3123">
        <v>101.527226463318</v>
      </c>
      <c r="O3123">
        <v>133.0897288665771</v>
      </c>
      <c r="P3123">
        <v>107.813751702882</v>
      </c>
      <c r="Q3123">
        <v>183.4327607467643</v>
      </c>
      <c r="R3123">
        <v>563.97916063618868</v>
      </c>
    </row>
    <row r="3124" spans="1:18" x14ac:dyDescent="0.35">
      <c r="A3124" t="s">
        <v>4</v>
      </c>
      <c r="B3124" t="s">
        <v>68</v>
      </c>
      <c r="C3124" t="s">
        <v>399</v>
      </c>
      <c r="D3124" t="s">
        <v>400</v>
      </c>
      <c r="E3124" t="s">
        <v>914</v>
      </c>
      <c r="F3124">
        <v>1</v>
      </c>
      <c r="G3124" t="s">
        <v>89</v>
      </c>
      <c r="H3124" t="s">
        <v>7</v>
      </c>
      <c r="I3124" t="s">
        <v>8</v>
      </c>
      <c r="J3124">
        <v>241.31559507675911</v>
      </c>
      <c r="K3124">
        <v>372.96686350935778</v>
      </c>
      <c r="L3124">
        <v>68.130896074676585</v>
      </c>
      <c r="M3124">
        <v>49.60240218048105</v>
      </c>
      <c r="N3124">
        <v>38.809989860534799</v>
      </c>
      <c r="O3124">
        <v>16.564481516265872</v>
      </c>
      <c r="P3124">
        <v>91.357433789062299</v>
      </c>
      <c r="Q3124">
        <v>110.7503284309383</v>
      </c>
      <c r="R3124">
        <v>57.633033330535952</v>
      </c>
    </row>
    <row r="3125" spans="1:18" x14ac:dyDescent="0.35">
      <c r="A3125" t="s">
        <v>4</v>
      </c>
      <c r="B3125" t="s">
        <v>68</v>
      </c>
      <c r="C3125" t="s">
        <v>399</v>
      </c>
      <c r="D3125" t="s">
        <v>400</v>
      </c>
      <c r="E3125" t="s">
        <v>914</v>
      </c>
      <c r="F3125">
        <v>3</v>
      </c>
      <c r="G3125" t="s">
        <v>90</v>
      </c>
      <c r="H3125" t="s">
        <v>7</v>
      </c>
      <c r="I3125" t="s">
        <v>8</v>
      </c>
      <c r="J3125">
        <v>14.202446869659489</v>
      </c>
      <c r="K3125">
        <v>30.13973091049197</v>
      </c>
      <c r="L3125">
        <v>105.8161534217838</v>
      </c>
      <c r="M3125">
        <v>89.684691569519686</v>
      </c>
      <c r="N3125">
        <v>20.920030152130121</v>
      </c>
      <c r="O3125">
        <v>58.80343620681743</v>
      </c>
      <c r="P3125">
        <v>29.87921830291754</v>
      </c>
      <c r="Q3125">
        <v>39.812930897521888</v>
      </c>
      <c r="R3125">
        <v>219.8704981452947</v>
      </c>
    </row>
    <row r="3126" spans="1:18" x14ac:dyDescent="0.35">
      <c r="A3126" t="s">
        <v>4</v>
      </c>
      <c r="B3126" t="s">
        <v>68</v>
      </c>
      <c r="C3126" t="s">
        <v>399</v>
      </c>
      <c r="D3126" t="s">
        <v>400</v>
      </c>
      <c r="E3126" t="s">
        <v>915</v>
      </c>
      <c r="F3126">
        <v>2</v>
      </c>
      <c r="G3126" t="s">
        <v>88</v>
      </c>
      <c r="H3126" t="s">
        <v>7</v>
      </c>
      <c r="I3126" t="s">
        <v>8</v>
      </c>
      <c r="J3126">
        <v>694.80119330978368</v>
      </c>
      <c r="K3126">
        <v>203.90662833328341</v>
      </c>
      <c r="L3126">
        <v>417.37332360076761</v>
      </c>
      <c r="M3126">
        <v>215.8186441291794</v>
      </c>
      <c r="N3126">
        <v>248.77727399749691</v>
      </c>
      <c r="O3126">
        <v>22.906976115417461</v>
      </c>
      <c r="P3126">
        <v>228.15341245727521</v>
      </c>
      <c r="Q3126">
        <v>281.20892459793112</v>
      </c>
      <c r="R3126">
        <v>129.45915361633351</v>
      </c>
    </row>
    <row r="3127" spans="1:18" x14ac:dyDescent="0.35">
      <c r="A3127" t="s">
        <v>4</v>
      </c>
      <c r="B3127" t="s">
        <v>68</v>
      </c>
      <c r="C3127" t="s">
        <v>399</v>
      </c>
      <c r="D3127" t="s">
        <v>400</v>
      </c>
      <c r="E3127" t="s">
        <v>916</v>
      </c>
      <c r="F3127">
        <v>2</v>
      </c>
      <c r="G3127" t="s">
        <v>88</v>
      </c>
      <c r="H3127" t="s">
        <v>7</v>
      </c>
      <c r="I3127" t="s">
        <v>8</v>
      </c>
      <c r="J3127">
        <v>606.9260098892355</v>
      </c>
      <c r="K3127">
        <v>615.99823610002022</v>
      </c>
      <c r="L3127">
        <v>666.19540262222176</v>
      </c>
      <c r="M3127">
        <v>977.40996480408558</v>
      </c>
      <c r="N3127">
        <v>1062.4036325294619</v>
      </c>
      <c r="O3127">
        <v>963.10413835448526</v>
      </c>
      <c r="P3127">
        <v>1085.171286314406</v>
      </c>
      <c r="Q3127">
        <v>849.0455084801207</v>
      </c>
      <c r="R3127">
        <v>1015.052207894134</v>
      </c>
    </row>
    <row r="3128" spans="1:18" x14ac:dyDescent="0.35">
      <c r="A3128" t="s">
        <v>4</v>
      </c>
      <c r="B3128" t="s">
        <v>68</v>
      </c>
      <c r="C3128" t="s">
        <v>399</v>
      </c>
      <c r="D3128" t="s">
        <v>400</v>
      </c>
      <c r="E3128" t="s">
        <v>917</v>
      </c>
      <c r="F3128">
        <v>1</v>
      </c>
      <c r="G3128" t="s">
        <v>89</v>
      </c>
      <c r="H3128" t="s">
        <v>7</v>
      </c>
      <c r="I3128" t="s">
        <v>8</v>
      </c>
      <c r="J3128">
        <v>1053.5371828300381</v>
      </c>
      <c r="K3128">
        <v>2234.0343419662699</v>
      </c>
      <c r="L3128">
        <v>1362.240507703365</v>
      </c>
      <c r="M3128">
        <v>1680.8828860274939</v>
      </c>
      <c r="N3128">
        <v>1842.8316883209229</v>
      </c>
      <c r="O3128">
        <v>2798.8159646942431</v>
      </c>
      <c r="P3128">
        <v>1646.5008026992341</v>
      </c>
      <c r="Q3128">
        <v>1944.7841359329291</v>
      </c>
      <c r="R3128">
        <v>1995.1847632698309</v>
      </c>
    </row>
    <row r="3129" spans="1:18" x14ac:dyDescent="0.35">
      <c r="A3129" t="s">
        <v>4</v>
      </c>
      <c r="B3129" t="s">
        <v>68</v>
      </c>
      <c r="C3129" t="s">
        <v>399</v>
      </c>
      <c r="D3129" t="s">
        <v>400</v>
      </c>
      <c r="E3129" t="s">
        <v>917</v>
      </c>
      <c r="F3129">
        <v>3</v>
      </c>
      <c r="G3129" t="s">
        <v>90</v>
      </c>
      <c r="H3129" t="s">
        <v>7</v>
      </c>
      <c r="I3129" t="s">
        <v>8</v>
      </c>
      <c r="J3129">
        <v>853.19557116010606</v>
      </c>
      <c r="K3129">
        <v>21.542313085937501</v>
      </c>
      <c r="L3129">
        <v>54.925587794494653</v>
      </c>
      <c r="M3129">
        <v>13.77838422088629</v>
      </c>
      <c r="N3129">
        <v>64.443558323669393</v>
      </c>
      <c r="O3129">
        <v>12.07016642761228</v>
      </c>
      <c r="P3129">
        <v>56.600586732482697</v>
      </c>
      <c r="Q3129">
        <v>57.686265087127872</v>
      </c>
      <c r="R3129">
        <v>38.001536896514828</v>
      </c>
    </row>
    <row r="3130" spans="1:18" x14ac:dyDescent="0.35">
      <c r="A3130" t="s">
        <v>4</v>
      </c>
      <c r="B3130" t="s">
        <v>68</v>
      </c>
      <c r="C3130" t="s">
        <v>399</v>
      </c>
      <c r="D3130" t="s">
        <v>400</v>
      </c>
      <c r="E3130" t="s">
        <v>918</v>
      </c>
      <c r="F3130">
        <v>1</v>
      </c>
      <c r="G3130" t="s">
        <v>89</v>
      </c>
      <c r="H3130" t="s">
        <v>7</v>
      </c>
      <c r="I3130" t="s">
        <v>8</v>
      </c>
      <c r="J3130">
        <v>6979.922062691483</v>
      </c>
      <c r="K3130">
        <v>30488.855300468549</v>
      </c>
      <c r="L3130">
        <v>20366.764387293671</v>
      </c>
      <c r="M3130">
        <v>2949.3638642730461</v>
      </c>
      <c r="N3130">
        <v>6595.5280531326052</v>
      </c>
      <c r="O3130">
        <v>3270.2608450141861</v>
      </c>
      <c r="P3130">
        <v>3665.348536722528</v>
      </c>
      <c r="Q3130">
        <v>7512.2006374663524</v>
      </c>
      <c r="R3130">
        <v>3924.955055724276</v>
      </c>
    </row>
    <row r="3131" spans="1:18" x14ac:dyDescent="0.35">
      <c r="A3131" t="s">
        <v>4</v>
      </c>
      <c r="B3131" t="s">
        <v>68</v>
      </c>
      <c r="C3131" t="s">
        <v>399</v>
      </c>
      <c r="D3131" t="s">
        <v>400</v>
      </c>
      <c r="E3131" t="s">
        <v>918</v>
      </c>
      <c r="F3131">
        <v>3</v>
      </c>
      <c r="G3131" t="s">
        <v>90</v>
      </c>
      <c r="H3131" t="s">
        <v>7</v>
      </c>
      <c r="I3131" t="s">
        <v>8</v>
      </c>
      <c r="J3131">
        <v>2987.8946338775309</v>
      </c>
      <c r="K3131">
        <v>969.8256131271321</v>
      </c>
      <c r="L3131">
        <v>6039.9556162025629</v>
      </c>
      <c r="M3131">
        <v>2596.789810325592</v>
      </c>
      <c r="N3131">
        <v>11039.40860975171</v>
      </c>
      <c r="O3131">
        <v>1994.7986646125801</v>
      </c>
      <c r="P3131">
        <v>2691.4367500251569</v>
      </c>
      <c r="Q3131">
        <v>2947.6948451675321</v>
      </c>
      <c r="R3131">
        <v>6028.6212213019626</v>
      </c>
    </row>
    <row r="3132" spans="1:18" x14ac:dyDescent="0.35">
      <c r="A3132" t="s">
        <v>4</v>
      </c>
      <c r="B3132" t="s">
        <v>68</v>
      </c>
      <c r="C3132" t="s">
        <v>399</v>
      </c>
      <c r="D3132" t="s">
        <v>400</v>
      </c>
      <c r="E3132" t="s">
        <v>919</v>
      </c>
      <c r="F3132">
        <v>1</v>
      </c>
      <c r="G3132" t="s">
        <v>89</v>
      </c>
      <c r="H3132" t="s">
        <v>7</v>
      </c>
      <c r="I3132" t="s">
        <v>8</v>
      </c>
      <c r="J3132">
        <v>351.41903992004143</v>
      </c>
      <c r="K3132">
        <v>1312.155849206521</v>
      </c>
      <c r="L3132">
        <v>440.21809696578799</v>
      </c>
      <c r="M3132">
        <v>379.62013874282462</v>
      </c>
      <c r="N3132">
        <v>1816.3521451614999</v>
      </c>
      <c r="O3132">
        <v>518.60236520843387</v>
      </c>
      <c r="P3132">
        <v>476.28765313033279</v>
      </c>
      <c r="Q3132">
        <v>587.25382805557501</v>
      </c>
      <c r="R3132">
        <v>355.40448992386081</v>
      </c>
    </row>
    <row r="3133" spans="1:18" x14ac:dyDescent="0.35">
      <c r="A3133" t="s">
        <v>4</v>
      </c>
      <c r="B3133" t="s">
        <v>68</v>
      </c>
      <c r="C3133" t="s">
        <v>399</v>
      </c>
      <c r="D3133" t="s">
        <v>400</v>
      </c>
      <c r="E3133" t="s">
        <v>919</v>
      </c>
      <c r="F3133">
        <v>3</v>
      </c>
      <c r="G3133" t="s">
        <v>90</v>
      </c>
      <c r="H3133" t="s">
        <v>7</v>
      </c>
      <c r="I3133" t="s">
        <v>8</v>
      </c>
      <c r="J3133">
        <v>6.7530280555724946</v>
      </c>
      <c r="K3133">
        <v>15.261657321929921</v>
      </c>
      <c r="L3133">
        <v>540.21069101027342</v>
      </c>
      <c r="M3133">
        <v>36.891477776336757</v>
      </c>
      <c r="N3133">
        <v>97.87888412246734</v>
      </c>
      <c r="O3133">
        <v>57.455517441558882</v>
      </c>
      <c r="P3133">
        <v>222.9881540267927</v>
      </c>
      <c r="Q3133">
        <v>40.322009212493981</v>
      </c>
      <c r="R3133">
        <v>177.988925460053</v>
      </c>
    </row>
    <row r="3134" spans="1:18" x14ac:dyDescent="0.35">
      <c r="A3134" t="s">
        <v>4</v>
      </c>
      <c r="B3134" t="s">
        <v>68</v>
      </c>
      <c r="C3134" t="s">
        <v>399</v>
      </c>
      <c r="D3134" t="s">
        <v>400</v>
      </c>
      <c r="E3134" t="s">
        <v>920</v>
      </c>
      <c r="F3134">
        <v>2</v>
      </c>
      <c r="G3134" t="s">
        <v>88</v>
      </c>
      <c r="H3134" t="s">
        <v>7</v>
      </c>
      <c r="I3134" t="s">
        <v>8</v>
      </c>
      <c r="J3134">
        <v>520.19008966600552</v>
      </c>
      <c r="K3134">
        <v>1002.867637323766</v>
      </c>
      <c r="L3134">
        <v>898.84335665285346</v>
      </c>
      <c r="M3134">
        <v>1375.763494974515</v>
      </c>
      <c r="N3134">
        <v>1509.1513087837211</v>
      </c>
      <c r="O3134">
        <v>572.15969723815851</v>
      </c>
      <c r="P3134">
        <v>1285.0637799880931</v>
      </c>
      <c r="Q3134">
        <v>1430.463562612154</v>
      </c>
      <c r="R3134">
        <v>1220.2806177650859</v>
      </c>
    </row>
    <row r="3135" spans="1:18" x14ac:dyDescent="0.35">
      <c r="A3135" t="s">
        <v>4</v>
      </c>
      <c r="B3135" t="s">
        <v>68</v>
      </c>
      <c r="C3135" t="s">
        <v>399</v>
      </c>
      <c r="D3135" t="s">
        <v>400</v>
      </c>
      <c r="E3135" t="s">
        <v>921</v>
      </c>
      <c r="F3135">
        <v>1</v>
      </c>
      <c r="G3135" t="s">
        <v>89</v>
      </c>
      <c r="H3135" t="s">
        <v>7</v>
      </c>
      <c r="I3135" t="s">
        <v>8</v>
      </c>
      <c r="J3135">
        <v>5296.8048232505471</v>
      </c>
      <c r="K3135">
        <v>14800.97626724255</v>
      </c>
      <c r="L3135">
        <v>8899.8830796982693</v>
      </c>
      <c r="M3135">
        <v>6716.1292627655057</v>
      </c>
      <c r="N3135">
        <v>10951.029982940579</v>
      </c>
      <c r="O3135">
        <v>8224.8578293097889</v>
      </c>
      <c r="P3135">
        <v>6585.107347344132</v>
      </c>
      <c r="Q3135">
        <v>6095.8478716933168</v>
      </c>
      <c r="R3135">
        <v>8290.1181194474138</v>
      </c>
    </row>
    <row r="3136" spans="1:18" x14ac:dyDescent="0.35">
      <c r="A3136" t="s">
        <v>4</v>
      </c>
      <c r="B3136" t="s">
        <v>68</v>
      </c>
      <c r="C3136" t="s">
        <v>399</v>
      </c>
      <c r="D3136" t="s">
        <v>400</v>
      </c>
      <c r="E3136" t="s">
        <v>921</v>
      </c>
      <c r="F3136">
        <v>3</v>
      </c>
      <c r="G3136" t="s">
        <v>90</v>
      </c>
      <c r="H3136" t="s">
        <v>7</v>
      </c>
      <c r="I3136" t="s">
        <v>8</v>
      </c>
      <c r="J3136">
        <v>12596.343287385749</v>
      </c>
      <c r="K3136">
        <v>3061.576037887548</v>
      </c>
      <c r="L3136">
        <v>4876.6458299003516</v>
      </c>
      <c r="M3136">
        <v>5910.4476018638507</v>
      </c>
      <c r="N3136">
        <v>7757.870403559109</v>
      </c>
      <c r="O3136">
        <v>10478.388160344761</v>
      </c>
      <c r="P3136">
        <v>10865.51532418751</v>
      </c>
      <c r="Q3136">
        <v>12926.198730273851</v>
      </c>
      <c r="R3136">
        <v>8579.2015020004037</v>
      </c>
    </row>
    <row r="3137" spans="1:18" x14ac:dyDescent="0.35">
      <c r="A3137" t="s">
        <v>4</v>
      </c>
      <c r="B3137" t="s">
        <v>68</v>
      </c>
      <c r="C3137" t="s">
        <v>399</v>
      </c>
      <c r="D3137" t="s">
        <v>400</v>
      </c>
      <c r="E3137" t="s">
        <v>463</v>
      </c>
      <c r="F3137">
        <v>1</v>
      </c>
      <c r="G3137" t="s">
        <v>89</v>
      </c>
      <c r="H3137" t="s">
        <v>7</v>
      </c>
      <c r="I3137" t="s">
        <v>8</v>
      </c>
      <c r="J3137">
        <v>374.00563416211583</v>
      </c>
      <c r="K3137">
        <v>555.24301061389258</v>
      </c>
      <c r="L3137">
        <v>1259.9539569633801</v>
      </c>
      <c r="M3137">
        <v>966.17292292646755</v>
      </c>
      <c r="N3137">
        <v>851.17492305521</v>
      </c>
      <c r="O3137">
        <v>924.64510853481988</v>
      </c>
      <c r="P3137">
        <v>1499.1804271327569</v>
      </c>
      <c r="Q3137">
        <v>1670.003071861868</v>
      </c>
      <c r="R3137">
        <v>1188.903720346955</v>
      </c>
    </row>
    <row r="3138" spans="1:18" x14ac:dyDescent="0.35">
      <c r="A3138" t="s">
        <v>4</v>
      </c>
      <c r="B3138" t="s">
        <v>68</v>
      </c>
      <c r="C3138" t="s">
        <v>399</v>
      </c>
      <c r="D3138" t="s">
        <v>400</v>
      </c>
      <c r="E3138" t="s">
        <v>463</v>
      </c>
      <c r="F3138">
        <v>3</v>
      </c>
      <c r="G3138" t="s">
        <v>90</v>
      </c>
      <c r="H3138" t="s">
        <v>7</v>
      </c>
      <c r="I3138" t="s">
        <v>8</v>
      </c>
      <c r="J3138">
        <v>309.14288818424347</v>
      </c>
      <c r="K3138">
        <v>7.1406504447936818</v>
      </c>
      <c r="L3138">
        <v>26.98581351547244</v>
      </c>
      <c r="M3138">
        <v>10.026413084411599</v>
      </c>
      <c r="N3138">
        <v>11.57801998291013</v>
      </c>
      <c r="O3138">
        <v>9.1866515350341793E-2</v>
      </c>
      <c r="P3138">
        <v>2.6093067626953088</v>
      </c>
      <c r="Q3138">
        <v>1.580391856384278</v>
      </c>
      <c r="R3138">
        <v>0.53315941543579082</v>
      </c>
    </row>
    <row r="3139" spans="1:18" x14ac:dyDescent="0.35">
      <c r="A3139" t="s">
        <v>4</v>
      </c>
      <c r="B3139" t="s">
        <v>68</v>
      </c>
      <c r="C3139" t="s">
        <v>399</v>
      </c>
      <c r="D3139" t="s">
        <v>534</v>
      </c>
      <c r="E3139" t="s">
        <v>922</v>
      </c>
      <c r="F3139">
        <v>2</v>
      </c>
      <c r="G3139" t="s">
        <v>88</v>
      </c>
      <c r="H3139" t="s">
        <v>7</v>
      </c>
      <c r="I3139" t="s">
        <v>8</v>
      </c>
      <c r="J3139">
        <v>35.935622541809089</v>
      </c>
      <c r="K3139">
        <v>541.58520667495475</v>
      </c>
      <c r="L3139">
        <v>502.82713242798189</v>
      </c>
      <c r="M3139">
        <v>9.2540970550537196</v>
      </c>
      <c r="N3139">
        <v>157.66011904678371</v>
      </c>
      <c r="O3139">
        <v>62.353267724609829</v>
      </c>
      <c r="P3139">
        <v>132.32621054992811</v>
      </c>
      <c r="Q3139">
        <v>465.95523159487351</v>
      </c>
      <c r="R3139">
        <v>93.121314650726106</v>
      </c>
    </row>
    <row r="3140" spans="1:18" x14ac:dyDescent="0.35">
      <c r="A3140" t="s">
        <v>4</v>
      </c>
      <c r="B3140" t="s">
        <v>68</v>
      </c>
      <c r="C3140" t="s">
        <v>399</v>
      </c>
      <c r="D3140" t="s">
        <v>534</v>
      </c>
      <c r="E3140" t="s">
        <v>923</v>
      </c>
      <c r="F3140">
        <v>2</v>
      </c>
      <c r="G3140" t="s">
        <v>88</v>
      </c>
      <c r="H3140" t="s">
        <v>7</v>
      </c>
      <c r="I3140" t="s">
        <v>8</v>
      </c>
      <c r="J3140">
        <v>8.7187400093078704</v>
      </c>
      <c r="K3140">
        <v>111.13702723999759</v>
      </c>
      <c r="L3140">
        <v>177.3247489318797</v>
      </c>
      <c r="M3140">
        <v>29.281026553344731</v>
      </c>
      <c r="N3140">
        <v>11.15021048660279</v>
      </c>
      <c r="O3140">
        <v>23.670951272583029</v>
      </c>
      <c r="P3140">
        <v>234.63981101532289</v>
      </c>
      <c r="Q3140">
        <v>154.48190107574669</v>
      </c>
      <c r="R3140">
        <v>88.733091803740209</v>
      </c>
    </row>
    <row r="3141" spans="1:18" x14ac:dyDescent="0.35">
      <c r="A3141" t="s">
        <v>4</v>
      </c>
      <c r="B3141" t="s">
        <v>68</v>
      </c>
      <c r="C3141" t="s">
        <v>399</v>
      </c>
      <c r="D3141" t="s">
        <v>534</v>
      </c>
      <c r="E3141" t="s">
        <v>924</v>
      </c>
      <c r="F3141">
        <v>1</v>
      </c>
      <c r="G3141" t="s">
        <v>89</v>
      </c>
      <c r="H3141" t="s">
        <v>7</v>
      </c>
      <c r="I3141" t="s">
        <v>8</v>
      </c>
      <c r="J3141">
        <v>149.21894882507459</v>
      </c>
      <c r="K3141">
        <v>113.20842821960549</v>
      </c>
      <c r="L3141">
        <v>129.71753325653091</v>
      </c>
      <c r="M3141">
        <v>154.89553969879049</v>
      </c>
      <c r="N3141">
        <v>81.585874662017559</v>
      </c>
      <c r="O3141">
        <v>138.2157275154126</v>
      </c>
      <c r="P3141">
        <v>122.38548717956461</v>
      </c>
      <c r="Q3141">
        <v>122.68922092819049</v>
      </c>
      <c r="R3141">
        <v>165.1462025840766</v>
      </c>
    </row>
    <row r="3142" spans="1:18" x14ac:dyDescent="0.35">
      <c r="A3142" t="s">
        <v>4</v>
      </c>
      <c r="B3142" t="s">
        <v>68</v>
      </c>
      <c r="C3142" t="s">
        <v>399</v>
      </c>
      <c r="D3142" t="s">
        <v>534</v>
      </c>
      <c r="E3142" t="s">
        <v>924</v>
      </c>
      <c r="F3142">
        <v>3</v>
      </c>
      <c r="G3142" t="s">
        <v>90</v>
      </c>
      <c r="H3142" t="s">
        <v>7</v>
      </c>
      <c r="I3142" t="s">
        <v>8</v>
      </c>
      <c r="J3142">
        <v>0</v>
      </c>
      <c r="K3142">
        <v>0.87393456726074181</v>
      </c>
      <c r="L3142">
        <v>7.8666833496093755E-2</v>
      </c>
      <c r="M3142">
        <v>0.25346413345336921</v>
      </c>
      <c r="N3142">
        <v>8.7434318542480467E-3</v>
      </c>
      <c r="O3142">
        <v>2.631108222961422</v>
      </c>
      <c r="P3142">
        <v>0</v>
      </c>
      <c r="Q3142">
        <v>1.914211219787598</v>
      </c>
      <c r="R3142">
        <v>1.415545394134522</v>
      </c>
    </row>
    <row r="3143" spans="1:18" x14ac:dyDescent="0.35">
      <c r="A3143" t="s">
        <v>4</v>
      </c>
      <c r="B3143" t="s">
        <v>68</v>
      </c>
      <c r="C3143" t="s">
        <v>399</v>
      </c>
      <c r="D3143" t="s">
        <v>534</v>
      </c>
      <c r="E3143" t="s">
        <v>925</v>
      </c>
      <c r="F3143">
        <v>1</v>
      </c>
      <c r="G3143" t="s">
        <v>89</v>
      </c>
      <c r="H3143" t="s">
        <v>7</v>
      </c>
      <c r="I3143" t="s">
        <v>8</v>
      </c>
      <c r="J3143">
        <v>0.71108647155761739</v>
      </c>
      <c r="K3143">
        <v>0</v>
      </c>
      <c r="L3143">
        <v>7.0230583190917961E-2</v>
      </c>
      <c r="M3143">
        <v>0.517951919555664</v>
      </c>
      <c r="N3143">
        <v>0.1229036674499512</v>
      </c>
      <c r="O3143">
        <v>0</v>
      </c>
      <c r="P3143">
        <v>5.2673075866699219E-2</v>
      </c>
      <c r="Q3143">
        <v>0</v>
      </c>
      <c r="R3143">
        <v>0.1141247688293457</v>
      </c>
    </row>
    <row r="3144" spans="1:18" x14ac:dyDescent="0.35">
      <c r="A3144" t="s">
        <v>4</v>
      </c>
      <c r="B3144" t="s">
        <v>68</v>
      </c>
      <c r="C3144" t="s">
        <v>399</v>
      </c>
      <c r="D3144" t="s">
        <v>534</v>
      </c>
      <c r="E3144" t="s">
        <v>925</v>
      </c>
      <c r="F3144">
        <v>3</v>
      </c>
      <c r="G3144" t="s">
        <v>90</v>
      </c>
      <c r="H3144" t="s">
        <v>7</v>
      </c>
      <c r="I3144" t="s">
        <v>8</v>
      </c>
      <c r="J3144">
        <v>0</v>
      </c>
      <c r="K3144">
        <v>0</v>
      </c>
      <c r="L3144">
        <v>0</v>
      </c>
      <c r="M3144">
        <v>0</v>
      </c>
      <c r="N3144">
        <v>0.19313465423583981</v>
      </c>
      <c r="O3144">
        <v>0.78131702651977586</v>
      </c>
      <c r="P3144">
        <v>0</v>
      </c>
      <c r="Q3144">
        <v>0.55306740264892551</v>
      </c>
      <c r="R3144">
        <v>0</v>
      </c>
    </row>
    <row r="3145" spans="1:18" x14ac:dyDescent="0.35">
      <c r="A3145" t="s">
        <v>4</v>
      </c>
      <c r="B3145" t="s">
        <v>68</v>
      </c>
      <c r="C3145" t="s">
        <v>399</v>
      </c>
      <c r="D3145" t="s">
        <v>534</v>
      </c>
      <c r="E3145" t="s">
        <v>926</v>
      </c>
      <c r="F3145">
        <v>1</v>
      </c>
      <c r="G3145" t="s">
        <v>89</v>
      </c>
      <c r="H3145" t="s">
        <v>7</v>
      </c>
      <c r="I3145" t="s">
        <v>8</v>
      </c>
      <c r="J3145">
        <v>2.1257264556884872</v>
      </c>
      <c r="K3145">
        <v>0.97975997161865191</v>
      </c>
      <c r="L3145">
        <v>2.7031074943542541</v>
      </c>
      <c r="M3145">
        <v>6.9975372314453124E-2</v>
      </c>
      <c r="N3145">
        <v>0.41989160232543971</v>
      </c>
      <c r="O3145">
        <v>2.7468431060791079</v>
      </c>
      <c r="P3145">
        <v>2.5456268440246639</v>
      </c>
      <c r="Q3145">
        <v>0.80479171676635775</v>
      </c>
      <c r="R3145">
        <v>1.2421920867919951</v>
      </c>
    </row>
    <row r="3146" spans="1:18" x14ac:dyDescent="0.35">
      <c r="A3146" t="s">
        <v>4</v>
      </c>
      <c r="B3146" t="s">
        <v>68</v>
      </c>
      <c r="C3146" t="s">
        <v>399</v>
      </c>
      <c r="D3146" t="s">
        <v>534</v>
      </c>
      <c r="E3146" t="s">
        <v>926</v>
      </c>
      <c r="F3146">
        <v>3</v>
      </c>
      <c r="G3146" t="s">
        <v>90</v>
      </c>
      <c r="H3146" t="s">
        <v>7</v>
      </c>
      <c r="I3146" t="s">
        <v>8</v>
      </c>
      <c r="J3146">
        <v>0</v>
      </c>
      <c r="K3146">
        <v>1.775798875427252</v>
      </c>
      <c r="L3146">
        <v>0</v>
      </c>
      <c r="M3146">
        <v>0</v>
      </c>
      <c r="N3146">
        <v>0.52484066467285151</v>
      </c>
      <c r="O3146">
        <v>0</v>
      </c>
      <c r="P3146">
        <v>3.4989912414550781E-2</v>
      </c>
      <c r="Q3146">
        <v>2.073254055786141</v>
      </c>
      <c r="R3146">
        <v>0.90103938217163082</v>
      </c>
    </row>
    <row r="3147" spans="1:18" x14ac:dyDescent="0.35">
      <c r="A3147" t="s">
        <v>4</v>
      </c>
      <c r="B3147" t="s">
        <v>68</v>
      </c>
      <c r="C3147" t="s">
        <v>399</v>
      </c>
      <c r="D3147" t="s">
        <v>534</v>
      </c>
      <c r="E3147" t="s">
        <v>927</v>
      </c>
      <c r="F3147">
        <v>2</v>
      </c>
      <c r="G3147" t="s">
        <v>88</v>
      </c>
      <c r="H3147" t="s">
        <v>7</v>
      </c>
      <c r="I3147" t="s">
        <v>8</v>
      </c>
      <c r="J3147">
        <v>7.3972403022766198</v>
      </c>
      <c r="K3147">
        <v>4.5005202056884714</v>
      </c>
      <c r="L3147">
        <v>4.4121427894592236</v>
      </c>
      <c r="M3147">
        <v>5.0318698654174794</v>
      </c>
      <c r="N3147">
        <v>5.164958740234372</v>
      </c>
      <c r="O3147">
        <v>3.1537416030883789</v>
      </c>
      <c r="P3147">
        <v>7.0440031013488653</v>
      </c>
      <c r="Q3147">
        <v>6.8132468711852994</v>
      </c>
      <c r="R3147">
        <v>6.2111274169921833</v>
      </c>
    </row>
    <row r="3148" spans="1:18" x14ac:dyDescent="0.35">
      <c r="A3148" t="s">
        <v>4</v>
      </c>
      <c r="B3148" t="s">
        <v>68</v>
      </c>
      <c r="C3148" t="s">
        <v>399</v>
      </c>
      <c r="D3148" t="s">
        <v>534</v>
      </c>
      <c r="E3148" t="s">
        <v>507</v>
      </c>
      <c r="F3148">
        <v>1</v>
      </c>
      <c r="G3148" t="s">
        <v>89</v>
      </c>
      <c r="H3148" t="s">
        <v>7</v>
      </c>
      <c r="I3148" t="s">
        <v>8</v>
      </c>
      <c r="J3148">
        <v>325.08221069183281</v>
      </c>
      <c r="K3148">
        <v>554.19026381835249</v>
      </c>
      <c r="L3148">
        <v>507.20605061951511</v>
      </c>
      <c r="M3148">
        <v>206.01249504318289</v>
      </c>
      <c r="N3148">
        <v>357.86645477676387</v>
      </c>
      <c r="O3148">
        <v>305.27971244430722</v>
      </c>
      <c r="P3148">
        <v>18.543475489807172</v>
      </c>
      <c r="Q3148">
        <v>466.77654277725242</v>
      </c>
      <c r="R3148">
        <v>216.93128684768749</v>
      </c>
    </row>
    <row r="3149" spans="1:18" x14ac:dyDescent="0.35">
      <c r="A3149" t="s">
        <v>4</v>
      </c>
      <c r="B3149" t="s">
        <v>68</v>
      </c>
      <c r="C3149" t="s">
        <v>399</v>
      </c>
      <c r="D3149" t="s">
        <v>534</v>
      </c>
      <c r="E3149" t="s">
        <v>507</v>
      </c>
      <c r="F3149">
        <v>3</v>
      </c>
      <c r="G3149" t="s">
        <v>90</v>
      </c>
      <c r="H3149" t="s">
        <v>7</v>
      </c>
      <c r="I3149" t="s">
        <v>8</v>
      </c>
      <c r="J3149">
        <v>319.52737095489499</v>
      </c>
      <c r="K3149">
        <v>267.80708245773332</v>
      </c>
      <c r="L3149">
        <v>132.04497319412161</v>
      </c>
      <c r="M3149">
        <v>453.60941765442038</v>
      </c>
      <c r="N3149">
        <v>308.98808607330352</v>
      </c>
      <c r="O3149">
        <v>366.32329627838237</v>
      </c>
      <c r="P3149">
        <v>692.36849040908339</v>
      </c>
      <c r="Q3149">
        <v>207.70571313934369</v>
      </c>
      <c r="R3149">
        <v>359.58417980956972</v>
      </c>
    </row>
    <row r="3150" spans="1:18" x14ac:dyDescent="0.35">
      <c r="A3150" t="s">
        <v>4</v>
      </c>
      <c r="B3150" t="s">
        <v>68</v>
      </c>
      <c r="C3150" t="s">
        <v>399</v>
      </c>
      <c r="D3150" t="s">
        <v>534</v>
      </c>
      <c r="E3150" t="s">
        <v>508</v>
      </c>
      <c r="F3150">
        <v>1</v>
      </c>
      <c r="G3150" t="s">
        <v>89</v>
      </c>
      <c r="H3150" t="s">
        <v>7</v>
      </c>
      <c r="I3150" t="s">
        <v>8</v>
      </c>
      <c r="J3150">
        <v>147.02273896789561</v>
      </c>
      <c r="K3150">
        <v>128.09780353393529</v>
      </c>
      <c r="L3150">
        <v>176.19155535659729</v>
      </c>
      <c r="M3150">
        <v>76.502695359039151</v>
      </c>
      <c r="N3150">
        <v>80.724771672057912</v>
      </c>
      <c r="O3150">
        <v>71.814740480804346</v>
      </c>
      <c r="P3150">
        <v>39.506802006530833</v>
      </c>
      <c r="Q3150">
        <v>90.630690993499798</v>
      </c>
      <c r="R3150">
        <v>79.794715741729647</v>
      </c>
    </row>
    <row r="3151" spans="1:18" x14ac:dyDescent="0.35">
      <c r="A3151" t="s">
        <v>4</v>
      </c>
      <c r="B3151" t="s">
        <v>68</v>
      </c>
      <c r="C3151" t="s">
        <v>399</v>
      </c>
      <c r="D3151" t="s">
        <v>534</v>
      </c>
      <c r="E3151" t="s">
        <v>508</v>
      </c>
      <c r="F3151">
        <v>3</v>
      </c>
      <c r="G3151" t="s">
        <v>90</v>
      </c>
      <c r="H3151" t="s">
        <v>7</v>
      </c>
      <c r="I3151" t="s">
        <v>8</v>
      </c>
      <c r="J3151">
        <v>32.508498090362593</v>
      </c>
      <c r="K3151">
        <v>52.353656447601303</v>
      </c>
      <c r="L3151">
        <v>36.040224903869607</v>
      </c>
      <c r="M3151">
        <v>96.408082546996866</v>
      </c>
      <c r="N3151">
        <v>107.98486342849721</v>
      </c>
      <c r="O3151">
        <v>102.62429223327629</v>
      </c>
      <c r="P3151">
        <v>160.3951918594363</v>
      </c>
      <c r="Q3151">
        <v>151.33197900009159</v>
      </c>
      <c r="R3151">
        <v>160.7705581153869</v>
      </c>
    </row>
    <row r="3152" spans="1:18" x14ac:dyDescent="0.35">
      <c r="A3152" t="s">
        <v>4</v>
      </c>
      <c r="B3152" t="s">
        <v>68</v>
      </c>
      <c r="C3152" t="s">
        <v>399</v>
      </c>
      <c r="D3152" t="s">
        <v>534</v>
      </c>
      <c r="E3152" t="s">
        <v>928</v>
      </c>
      <c r="F3152">
        <v>2</v>
      </c>
      <c r="G3152" t="s">
        <v>88</v>
      </c>
      <c r="H3152" t="s">
        <v>7</v>
      </c>
      <c r="I3152" t="s">
        <v>8</v>
      </c>
      <c r="J3152">
        <v>123.43800695571881</v>
      </c>
      <c r="K3152">
        <v>138.22721594314581</v>
      </c>
      <c r="L3152">
        <v>151.3460041137692</v>
      </c>
      <c r="M3152">
        <v>137.86108914184581</v>
      </c>
      <c r="N3152">
        <v>180.637221800232</v>
      </c>
      <c r="O3152">
        <v>145.7994034515385</v>
      </c>
      <c r="P3152">
        <v>206.49682697830181</v>
      </c>
      <c r="Q3152">
        <v>165.56890049209579</v>
      </c>
      <c r="R3152">
        <v>128.1193843994144</v>
      </c>
    </row>
    <row r="3153" spans="1:18" x14ac:dyDescent="0.35">
      <c r="A3153" t="s">
        <v>4</v>
      </c>
      <c r="B3153" t="s">
        <v>68</v>
      </c>
      <c r="C3153" t="s">
        <v>399</v>
      </c>
      <c r="D3153" t="s">
        <v>534</v>
      </c>
      <c r="E3153" t="s">
        <v>929</v>
      </c>
      <c r="F3153">
        <v>1</v>
      </c>
      <c r="G3153" t="s">
        <v>89</v>
      </c>
      <c r="H3153" t="s">
        <v>7</v>
      </c>
      <c r="I3153" t="s">
        <v>8</v>
      </c>
      <c r="J3153">
        <v>280.46712001266502</v>
      </c>
      <c r="K3153">
        <v>228.024171387481</v>
      </c>
      <c r="L3153">
        <v>229.55626577148499</v>
      </c>
      <c r="M3153">
        <v>122.5465282394413</v>
      </c>
      <c r="N3153">
        <v>82.599437815857073</v>
      </c>
      <c r="O3153">
        <v>157.30023999481179</v>
      </c>
      <c r="P3153">
        <v>163.559979860688</v>
      </c>
      <c r="Q3153">
        <v>195.38149638900711</v>
      </c>
      <c r="R3153">
        <v>199.58868396682851</v>
      </c>
    </row>
    <row r="3154" spans="1:18" x14ac:dyDescent="0.35">
      <c r="A3154" t="s">
        <v>4</v>
      </c>
      <c r="B3154" t="s">
        <v>68</v>
      </c>
      <c r="C3154" t="s">
        <v>399</v>
      </c>
      <c r="D3154" t="s">
        <v>534</v>
      </c>
      <c r="E3154" t="s">
        <v>929</v>
      </c>
      <c r="F3154">
        <v>3</v>
      </c>
      <c r="G3154" t="s">
        <v>90</v>
      </c>
      <c r="H3154" t="s">
        <v>7</v>
      </c>
      <c r="I3154" t="s">
        <v>8</v>
      </c>
      <c r="J3154">
        <v>0</v>
      </c>
      <c r="K3154">
        <v>5.7572770462036083</v>
      </c>
      <c r="L3154">
        <v>0</v>
      </c>
      <c r="M3154">
        <v>5.0527293769836419</v>
      </c>
      <c r="N3154">
        <v>24.008973908996641</v>
      </c>
      <c r="O3154">
        <v>2.557372172546386</v>
      </c>
      <c r="P3154">
        <v>37.400603850555441</v>
      </c>
      <c r="Q3154">
        <v>1.900960068511963</v>
      </c>
      <c r="R3154">
        <v>58.071578130340697</v>
      </c>
    </row>
    <row r="3155" spans="1:18" x14ac:dyDescent="0.35">
      <c r="A3155" t="s">
        <v>4</v>
      </c>
      <c r="B3155" t="s">
        <v>68</v>
      </c>
      <c r="C3155" t="s">
        <v>399</v>
      </c>
      <c r="D3155" t="s">
        <v>534</v>
      </c>
      <c r="E3155" t="s">
        <v>930</v>
      </c>
      <c r="F3155">
        <v>2</v>
      </c>
      <c r="G3155" t="s">
        <v>88</v>
      </c>
      <c r="H3155" t="s">
        <v>7</v>
      </c>
      <c r="I3155" t="s">
        <v>8</v>
      </c>
      <c r="J3155">
        <v>1646.746281123357</v>
      </c>
      <c r="K3155">
        <v>2158.645400886588</v>
      </c>
      <c r="L3155">
        <v>2605.6173744163671</v>
      </c>
      <c r="M3155">
        <v>1597.6104759124739</v>
      </c>
      <c r="N3155">
        <v>1403.037334781631</v>
      </c>
      <c r="O3155">
        <v>1829.6177748557959</v>
      </c>
      <c r="P3155">
        <v>1970.9863288185099</v>
      </c>
      <c r="Q3155">
        <v>2407.874664814773</v>
      </c>
      <c r="R3155">
        <v>1882.3468987442011</v>
      </c>
    </row>
    <row r="3156" spans="1:18" x14ac:dyDescent="0.35">
      <c r="A3156" t="s">
        <v>4</v>
      </c>
      <c r="B3156" t="s">
        <v>68</v>
      </c>
      <c r="C3156" t="s">
        <v>399</v>
      </c>
      <c r="D3156" t="s">
        <v>534</v>
      </c>
      <c r="E3156" t="s">
        <v>931</v>
      </c>
      <c r="F3156">
        <v>1</v>
      </c>
      <c r="G3156" t="s">
        <v>89</v>
      </c>
      <c r="H3156" t="s">
        <v>7</v>
      </c>
      <c r="I3156" t="s">
        <v>8</v>
      </c>
      <c r="J3156">
        <v>435.52384760131628</v>
      </c>
      <c r="K3156">
        <v>467.31623917617611</v>
      </c>
      <c r="L3156">
        <v>454.96576389923109</v>
      </c>
      <c r="M3156">
        <v>474.80135288314932</v>
      </c>
      <c r="N3156">
        <v>349.95102694015509</v>
      </c>
      <c r="O3156">
        <v>436.04586620941348</v>
      </c>
      <c r="P3156">
        <v>311.71989717636262</v>
      </c>
      <c r="Q3156">
        <v>359.42873263321081</v>
      </c>
      <c r="R3156">
        <v>389.49398652343621</v>
      </c>
    </row>
    <row r="3157" spans="1:18" x14ac:dyDescent="0.35">
      <c r="A3157" t="s">
        <v>4</v>
      </c>
      <c r="B3157" t="s">
        <v>68</v>
      </c>
      <c r="C3157" t="s">
        <v>399</v>
      </c>
      <c r="D3157" t="s">
        <v>534</v>
      </c>
      <c r="E3157" t="s">
        <v>931</v>
      </c>
      <c r="F3157">
        <v>3</v>
      </c>
      <c r="G3157" t="s">
        <v>90</v>
      </c>
      <c r="H3157" t="s">
        <v>7</v>
      </c>
      <c r="I3157" t="s">
        <v>8</v>
      </c>
      <c r="J3157">
        <v>2.2074001075744611</v>
      </c>
      <c r="K3157">
        <v>53.496720654296858</v>
      </c>
      <c r="L3157">
        <v>1.30914609298706</v>
      </c>
      <c r="M3157">
        <v>27.87156816940303</v>
      </c>
      <c r="N3157">
        <v>132.33906349487299</v>
      </c>
      <c r="O3157">
        <v>29.130008907318128</v>
      </c>
      <c r="P3157">
        <v>58.706681481933622</v>
      </c>
      <c r="Q3157">
        <v>19.363482187652629</v>
      </c>
      <c r="R3157">
        <v>157.6916726898184</v>
      </c>
    </row>
    <row r="3158" spans="1:18" x14ac:dyDescent="0.35">
      <c r="A3158" t="s">
        <v>4</v>
      </c>
      <c r="B3158" t="s">
        <v>553</v>
      </c>
      <c r="C3158" t="s">
        <v>399</v>
      </c>
      <c r="D3158" t="s">
        <v>492</v>
      </c>
      <c r="E3158" t="s">
        <v>932</v>
      </c>
      <c r="F3158">
        <v>2</v>
      </c>
      <c r="G3158" t="s">
        <v>88</v>
      </c>
      <c r="H3158" t="s">
        <v>7</v>
      </c>
      <c r="I3158" t="s">
        <v>8</v>
      </c>
      <c r="J3158">
        <v>0</v>
      </c>
      <c r="K3158">
        <v>0</v>
      </c>
      <c r="L3158">
        <v>0.10382754974365239</v>
      </c>
      <c r="M3158">
        <v>0.23361081771850589</v>
      </c>
      <c r="N3158">
        <v>0.2422649917602539</v>
      </c>
      <c r="O3158">
        <v>0.9259911705017092</v>
      </c>
      <c r="P3158">
        <v>0</v>
      </c>
      <c r="Q3158">
        <v>1.0212177078247071</v>
      </c>
      <c r="R3158">
        <v>0.17312547225952149</v>
      </c>
    </row>
    <row r="3159" spans="1:18" x14ac:dyDescent="0.35">
      <c r="A3159" t="s">
        <v>4</v>
      </c>
      <c r="B3159" t="s">
        <v>553</v>
      </c>
      <c r="C3159" t="s">
        <v>399</v>
      </c>
      <c r="D3159" t="s">
        <v>492</v>
      </c>
      <c r="E3159" t="s">
        <v>933</v>
      </c>
      <c r="F3159">
        <v>2</v>
      </c>
      <c r="G3159" t="s">
        <v>88</v>
      </c>
      <c r="H3159" t="s">
        <v>7</v>
      </c>
      <c r="I3159" t="s">
        <v>8</v>
      </c>
      <c r="J3159">
        <v>1191.1809175178471</v>
      </c>
      <c r="K3159">
        <v>442.46050883407662</v>
      </c>
      <c r="L3159">
        <v>1639.189887465664</v>
      </c>
      <c r="M3159">
        <v>801.12100902862426</v>
      </c>
      <c r="N3159">
        <v>2250.2327476333548</v>
      </c>
      <c r="O3159">
        <v>736.17674307249911</v>
      </c>
      <c r="P3159">
        <v>2077.0736847389162</v>
      </c>
      <c r="Q3159">
        <v>1158.8537354126149</v>
      </c>
      <c r="R3159">
        <v>1197.5359976585351</v>
      </c>
    </row>
    <row r="3160" spans="1:18" x14ac:dyDescent="0.35">
      <c r="A3160" t="s">
        <v>4</v>
      </c>
      <c r="B3160" t="s">
        <v>553</v>
      </c>
      <c r="C3160" t="s">
        <v>399</v>
      </c>
      <c r="D3160" t="s">
        <v>492</v>
      </c>
      <c r="E3160" t="s">
        <v>934</v>
      </c>
      <c r="F3160">
        <v>1</v>
      </c>
      <c r="G3160" t="s">
        <v>89</v>
      </c>
      <c r="H3160" t="s">
        <v>7</v>
      </c>
      <c r="I3160" t="s">
        <v>8</v>
      </c>
      <c r="J3160">
        <v>794.41768500291209</v>
      </c>
      <c r="K3160">
        <v>1321.743378199787</v>
      </c>
      <c r="L3160">
        <v>1576.2539145981241</v>
      </c>
      <c r="M3160">
        <v>1456.7020661072161</v>
      </c>
      <c r="N3160">
        <v>891.52785906678366</v>
      </c>
      <c r="O3160">
        <v>1538.8972992828551</v>
      </c>
      <c r="P3160">
        <v>1025.8445930396981</v>
      </c>
      <c r="Q3160">
        <v>1078.3208201347361</v>
      </c>
      <c r="R3160">
        <v>1180.22683566059</v>
      </c>
    </row>
    <row r="3161" spans="1:18" x14ac:dyDescent="0.35">
      <c r="A3161" t="s">
        <v>4</v>
      </c>
      <c r="B3161" t="s">
        <v>553</v>
      </c>
      <c r="C3161" t="s">
        <v>399</v>
      </c>
      <c r="D3161" t="s">
        <v>492</v>
      </c>
      <c r="E3161" t="s">
        <v>934</v>
      </c>
      <c r="F3161">
        <v>3</v>
      </c>
      <c r="G3161" t="s">
        <v>90</v>
      </c>
      <c r="H3161" t="s">
        <v>7</v>
      </c>
      <c r="I3161" t="s">
        <v>8</v>
      </c>
      <c r="J3161">
        <v>156.01544544601231</v>
      </c>
      <c r="K3161">
        <v>40.940729980469357</v>
      </c>
      <c r="L3161">
        <v>0.88802392501831029</v>
      </c>
      <c r="M3161">
        <v>49.767770946501336</v>
      </c>
      <c r="N3161">
        <v>302.32256697921349</v>
      </c>
      <c r="O3161">
        <v>76.587653115843395</v>
      </c>
      <c r="P3161">
        <v>103.9054502113338</v>
      </c>
      <c r="Q3161">
        <v>262.38794971236791</v>
      </c>
      <c r="R3161">
        <v>69.861603499602751</v>
      </c>
    </row>
    <row r="3162" spans="1:18" x14ac:dyDescent="0.35">
      <c r="A3162" t="s">
        <v>4</v>
      </c>
      <c r="B3162" t="s">
        <v>553</v>
      </c>
      <c r="C3162" t="s">
        <v>399</v>
      </c>
      <c r="D3162" t="s">
        <v>492</v>
      </c>
      <c r="E3162" t="s">
        <v>935</v>
      </c>
      <c r="F3162">
        <v>2</v>
      </c>
      <c r="G3162" t="s">
        <v>88</v>
      </c>
      <c r="H3162" t="s">
        <v>7</v>
      </c>
      <c r="I3162" t="s">
        <v>8</v>
      </c>
      <c r="J3162">
        <v>111.8016853630059</v>
      </c>
      <c r="K3162">
        <v>83.696726911160482</v>
      </c>
      <c r="L3162">
        <v>52.590530751036013</v>
      </c>
      <c r="M3162">
        <v>81.593032395931161</v>
      </c>
      <c r="N3162">
        <v>210.98414344635</v>
      </c>
      <c r="O3162">
        <v>236.34788728179601</v>
      </c>
      <c r="P3162">
        <v>117.8599425292923</v>
      </c>
      <c r="Q3162">
        <v>361.36383399809989</v>
      </c>
      <c r="R3162">
        <v>201.09678821945141</v>
      </c>
    </row>
    <row r="3163" spans="1:18" x14ac:dyDescent="0.35">
      <c r="A3163" t="s">
        <v>4</v>
      </c>
      <c r="B3163" t="s">
        <v>553</v>
      </c>
      <c r="C3163" t="s">
        <v>399</v>
      </c>
      <c r="D3163" t="s">
        <v>492</v>
      </c>
      <c r="E3163" t="s">
        <v>936</v>
      </c>
      <c r="F3163">
        <v>1</v>
      </c>
      <c r="G3163" t="s">
        <v>89</v>
      </c>
      <c r="H3163" t="s">
        <v>7</v>
      </c>
      <c r="I3163" t="s">
        <v>8</v>
      </c>
      <c r="J3163">
        <v>11324.24007860285</v>
      </c>
      <c r="K3163">
        <v>9511.3247352137387</v>
      </c>
      <c r="L3163">
        <v>16325.642979442469</v>
      </c>
      <c r="M3163">
        <v>11891.125257268881</v>
      </c>
      <c r="N3163">
        <v>8516.7601812890844</v>
      </c>
      <c r="O3163">
        <v>10820.744428643029</v>
      </c>
      <c r="P3163">
        <v>9337.9915780875344</v>
      </c>
      <c r="Q3163">
        <v>10400.81270945235</v>
      </c>
      <c r="R3163">
        <v>9014.1524353380355</v>
      </c>
    </row>
    <row r="3164" spans="1:18" x14ac:dyDescent="0.35">
      <c r="A3164" t="s">
        <v>4</v>
      </c>
      <c r="B3164" t="s">
        <v>553</v>
      </c>
      <c r="C3164" t="s">
        <v>399</v>
      </c>
      <c r="D3164" t="s">
        <v>492</v>
      </c>
      <c r="E3164" t="s">
        <v>936</v>
      </c>
      <c r="F3164">
        <v>3</v>
      </c>
      <c r="G3164" t="s">
        <v>90</v>
      </c>
      <c r="H3164" t="s">
        <v>7</v>
      </c>
      <c r="I3164" t="s">
        <v>8</v>
      </c>
      <c r="J3164">
        <v>857.65178715209845</v>
      </c>
      <c r="K3164">
        <v>4837.3334942176589</v>
      </c>
      <c r="L3164">
        <v>247.3297301734905</v>
      </c>
      <c r="M3164">
        <v>1723.3503563201959</v>
      </c>
      <c r="N3164">
        <v>5201.4146695166264</v>
      </c>
      <c r="O3164">
        <v>2606.7345244209341</v>
      </c>
      <c r="P3164">
        <v>2489.1450544067338</v>
      </c>
      <c r="Q3164">
        <v>3083.4912809875432</v>
      </c>
      <c r="R3164">
        <v>3265.9598067970078</v>
      </c>
    </row>
    <row r="3165" spans="1:18" x14ac:dyDescent="0.35">
      <c r="A3165" t="s">
        <v>4</v>
      </c>
      <c r="B3165" t="s">
        <v>553</v>
      </c>
      <c r="C3165" t="s">
        <v>399</v>
      </c>
      <c r="D3165" t="s">
        <v>492</v>
      </c>
      <c r="E3165" t="s">
        <v>937</v>
      </c>
      <c r="F3165">
        <v>1</v>
      </c>
      <c r="G3165" t="s">
        <v>89</v>
      </c>
      <c r="H3165" t="s">
        <v>7</v>
      </c>
      <c r="I3165" t="s">
        <v>8</v>
      </c>
      <c r="J3165">
        <v>6931.2575239756479</v>
      </c>
      <c r="K3165">
        <v>6057.9389026135741</v>
      </c>
      <c r="L3165">
        <v>16312.791771514079</v>
      </c>
      <c r="M3165">
        <v>5901.3441097929062</v>
      </c>
      <c r="N3165">
        <v>9579.7135096537259</v>
      </c>
      <c r="O3165">
        <v>8993.6084134849825</v>
      </c>
      <c r="P3165">
        <v>4711.0594411147131</v>
      </c>
      <c r="Q3165">
        <v>10578.85053282992</v>
      </c>
      <c r="R3165">
        <v>7508.7632481083847</v>
      </c>
    </row>
    <row r="3166" spans="1:18" x14ac:dyDescent="0.35">
      <c r="A3166" t="s">
        <v>4</v>
      </c>
      <c r="B3166" t="s">
        <v>553</v>
      </c>
      <c r="C3166" t="s">
        <v>399</v>
      </c>
      <c r="D3166" t="s">
        <v>492</v>
      </c>
      <c r="E3166" t="s">
        <v>937</v>
      </c>
      <c r="F3166">
        <v>3</v>
      </c>
      <c r="G3166" t="s">
        <v>90</v>
      </c>
      <c r="H3166" t="s">
        <v>7</v>
      </c>
      <c r="I3166" t="s">
        <v>8</v>
      </c>
      <c r="J3166">
        <v>2091.6924813926489</v>
      </c>
      <c r="K3166">
        <v>1956.3315975257569</v>
      </c>
      <c r="L3166">
        <v>21.982824655914321</v>
      </c>
      <c r="M3166">
        <v>3284.325773912678</v>
      </c>
      <c r="N3166">
        <v>2515.0241064818292</v>
      </c>
      <c r="O3166">
        <v>1804.318983124474</v>
      </c>
      <c r="P3166">
        <v>7033.9936831280011</v>
      </c>
      <c r="Q3166">
        <v>1373.1054199836769</v>
      </c>
      <c r="R3166">
        <v>3877.7527614111</v>
      </c>
    </row>
    <row r="3167" spans="1:18" x14ac:dyDescent="0.35">
      <c r="A3167" t="s">
        <v>4</v>
      </c>
      <c r="B3167" t="s">
        <v>553</v>
      </c>
      <c r="C3167" t="s">
        <v>399</v>
      </c>
      <c r="D3167" t="s">
        <v>492</v>
      </c>
      <c r="E3167" t="s">
        <v>938</v>
      </c>
      <c r="F3167">
        <v>1</v>
      </c>
      <c r="G3167" t="s">
        <v>89</v>
      </c>
      <c r="H3167" t="s">
        <v>7</v>
      </c>
      <c r="I3167" t="s">
        <v>8</v>
      </c>
      <c r="J3167">
        <v>3295.9701994346551</v>
      </c>
      <c r="K3167">
        <v>5281.1662280365781</v>
      </c>
      <c r="L3167">
        <v>7944.5592916086089</v>
      </c>
      <c r="M3167">
        <v>3316.5018321616949</v>
      </c>
      <c r="N3167">
        <v>7494.8239166276126</v>
      </c>
      <c r="O3167">
        <v>6507.5993422463371</v>
      </c>
      <c r="P3167">
        <v>5091.9553557930276</v>
      </c>
      <c r="Q3167">
        <v>8592.961010151188</v>
      </c>
      <c r="R3167">
        <v>5137.4400439140236</v>
      </c>
    </row>
    <row r="3168" spans="1:18" x14ac:dyDescent="0.35">
      <c r="A3168" t="s">
        <v>4</v>
      </c>
      <c r="B3168" t="s">
        <v>553</v>
      </c>
      <c r="C3168" t="s">
        <v>399</v>
      </c>
      <c r="D3168" t="s">
        <v>492</v>
      </c>
      <c r="E3168" t="s">
        <v>938</v>
      </c>
      <c r="F3168">
        <v>3</v>
      </c>
      <c r="G3168" t="s">
        <v>90</v>
      </c>
      <c r="H3168" t="s">
        <v>7</v>
      </c>
      <c r="I3168" t="s">
        <v>8</v>
      </c>
      <c r="J3168">
        <v>1888.933928611742</v>
      </c>
      <c r="K3168">
        <v>983.33289037704935</v>
      </c>
      <c r="L3168">
        <v>54.835489066314537</v>
      </c>
      <c r="M3168">
        <v>1838.1516994537219</v>
      </c>
      <c r="N3168">
        <v>334.91497959671022</v>
      </c>
      <c r="O3168">
        <v>141.95459689788771</v>
      </c>
      <c r="P3168">
        <v>1641.022351319134</v>
      </c>
      <c r="Q3168">
        <v>310.23607009277077</v>
      </c>
      <c r="R3168">
        <v>1559.677835388941</v>
      </c>
    </row>
    <row r="3169" spans="1:18" x14ac:dyDescent="0.35">
      <c r="A3169" t="s">
        <v>4</v>
      </c>
      <c r="B3169" t="s">
        <v>553</v>
      </c>
      <c r="C3169" t="s">
        <v>399</v>
      </c>
      <c r="D3169" t="s">
        <v>492</v>
      </c>
      <c r="E3169" t="s">
        <v>939</v>
      </c>
      <c r="F3169">
        <v>2</v>
      </c>
      <c r="G3169" t="s">
        <v>88</v>
      </c>
      <c r="H3169" t="s">
        <v>7</v>
      </c>
      <c r="I3169" t="s">
        <v>8</v>
      </c>
      <c r="J3169">
        <v>628.58320642777517</v>
      </c>
      <c r="K3169">
        <v>1410.698706283571</v>
      </c>
      <c r="L3169">
        <v>1437.325670671112</v>
      </c>
      <c r="M3169">
        <v>2855.0112139199659</v>
      </c>
      <c r="N3169">
        <v>1830.72036030351</v>
      </c>
      <c r="O3169">
        <v>2471.086939663021</v>
      </c>
      <c r="P3169">
        <v>1854.4583485603659</v>
      </c>
      <c r="Q3169">
        <v>2844.8465370995932</v>
      </c>
      <c r="R3169">
        <v>2514.1704654313289</v>
      </c>
    </row>
    <row r="3170" spans="1:18" x14ac:dyDescent="0.35">
      <c r="A3170" t="s">
        <v>4</v>
      </c>
      <c r="B3170" t="s">
        <v>553</v>
      </c>
      <c r="C3170" t="s">
        <v>399</v>
      </c>
      <c r="D3170" t="s">
        <v>492</v>
      </c>
      <c r="E3170" t="s">
        <v>940</v>
      </c>
      <c r="F3170">
        <v>2</v>
      </c>
      <c r="G3170" t="s">
        <v>88</v>
      </c>
      <c r="H3170" t="s">
        <v>7</v>
      </c>
      <c r="I3170" t="s">
        <v>8</v>
      </c>
      <c r="J3170">
        <v>1060.81073572388</v>
      </c>
      <c r="K3170">
        <v>1563.4955910385211</v>
      </c>
      <c r="L3170">
        <v>1551.7843141311751</v>
      </c>
      <c r="M3170">
        <v>2612.0845818374469</v>
      </c>
      <c r="N3170">
        <v>2719.3171320686379</v>
      </c>
      <c r="O3170">
        <v>1456.8886626358019</v>
      </c>
      <c r="P3170">
        <v>1341.0182693985021</v>
      </c>
      <c r="Q3170">
        <v>2319.3063202606272</v>
      </c>
      <c r="R3170">
        <v>1638.8925411178359</v>
      </c>
    </row>
    <row r="3171" spans="1:18" x14ac:dyDescent="0.35">
      <c r="A3171" t="s">
        <v>4</v>
      </c>
      <c r="B3171" t="s">
        <v>553</v>
      </c>
      <c r="C3171" t="s">
        <v>399</v>
      </c>
      <c r="D3171" t="s">
        <v>492</v>
      </c>
      <c r="E3171" t="s">
        <v>941</v>
      </c>
      <c r="F3171">
        <v>1</v>
      </c>
      <c r="G3171" t="s">
        <v>89</v>
      </c>
      <c r="H3171" t="s">
        <v>7</v>
      </c>
      <c r="I3171" t="s">
        <v>8</v>
      </c>
      <c r="J3171">
        <v>3487.9544826049482</v>
      </c>
      <c r="K3171">
        <v>4016.290507596686</v>
      </c>
      <c r="L3171">
        <v>3823.3170883109169</v>
      </c>
      <c r="M3171">
        <v>4488.1089086059756</v>
      </c>
      <c r="N3171">
        <v>4666.2911778647949</v>
      </c>
      <c r="O3171">
        <v>5270.4315845775318</v>
      </c>
      <c r="P3171">
        <v>1610.595050263227</v>
      </c>
      <c r="Q3171">
        <v>6249.0944510984928</v>
      </c>
      <c r="R3171">
        <v>4217.8909964599279</v>
      </c>
    </row>
    <row r="3172" spans="1:18" x14ac:dyDescent="0.35">
      <c r="A3172" t="s">
        <v>4</v>
      </c>
      <c r="B3172" t="s">
        <v>553</v>
      </c>
      <c r="C3172" t="s">
        <v>399</v>
      </c>
      <c r="D3172" t="s">
        <v>492</v>
      </c>
      <c r="E3172" t="s">
        <v>941</v>
      </c>
      <c r="F3172">
        <v>3</v>
      </c>
      <c r="G3172" t="s">
        <v>90</v>
      </c>
      <c r="H3172" t="s">
        <v>7</v>
      </c>
      <c r="I3172" t="s">
        <v>8</v>
      </c>
      <c r="J3172">
        <v>7.8252149963378925E-2</v>
      </c>
      <c r="K3172">
        <v>8.6738044738769535E-3</v>
      </c>
      <c r="L3172">
        <v>0.50345180587768568</v>
      </c>
      <c r="M3172">
        <v>63.046070433044591</v>
      </c>
      <c r="N3172">
        <v>1.598240884399416</v>
      </c>
      <c r="O3172">
        <v>15.10773470382691</v>
      </c>
      <c r="P3172">
        <v>2.4854803939819359</v>
      </c>
      <c r="Q3172">
        <v>36.237729386139037</v>
      </c>
      <c r="R3172">
        <v>14.14812039566041</v>
      </c>
    </row>
    <row r="3173" spans="1:18" x14ac:dyDescent="0.35">
      <c r="A3173" t="s">
        <v>4</v>
      </c>
      <c r="B3173" t="s">
        <v>553</v>
      </c>
      <c r="C3173" t="s">
        <v>399</v>
      </c>
      <c r="D3173" t="s">
        <v>492</v>
      </c>
      <c r="E3173" t="s">
        <v>942</v>
      </c>
      <c r="F3173">
        <v>1</v>
      </c>
      <c r="G3173" t="s">
        <v>89</v>
      </c>
      <c r="H3173" t="s">
        <v>7</v>
      </c>
      <c r="I3173" t="s">
        <v>8</v>
      </c>
      <c r="J3173">
        <v>4770.7478347718361</v>
      </c>
      <c r="K3173">
        <v>5187.9583568023436</v>
      </c>
      <c r="L3173">
        <v>6261.9096617629066</v>
      </c>
      <c r="M3173">
        <v>5723.1873881187039</v>
      </c>
      <c r="N3173">
        <v>6059.7840159142488</v>
      </c>
      <c r="O3173">
        <v>6059.186250255505</v>
      </c>
      <c r="P3173">
        <v>5220.5727023300569</v>
      </c>
      <c r="Q3173">
        <v>7095.5862340667563</v>
      </c>
      <c r="R3173">
        <v>5851.7046035484473</v>
      </c>
    </row>
    <row r="3174" spans="1:18" x14ac:dyDescent="0.35">
      <c r="A3174" t="s">
        <v>4</v>
      </c>
      <c r="B3174" t="s">
        <v>553</v>
      </c>
      <c r="C3174" t="s">
        <v>399</v>
      </c>
      <c r="D3174" t="s">
        <v>492</v>
      </c>
      <c r="E3174" t="s">
        <v>942</v>
      </c>
      <c r="F3174">
        <v>3</v>
      </c>
      <c r="G3174" t="s">
        <v>90</v>
      </c>
      <c r="H3174" t="s">
        <v>7</v>
      </c>
      <c r="I3174" t="s">
        <v>8</v>
      </c>
      <c r="J3174">
        <v>9.5539102935791015E-2</v>
      </c>
      <c r="K3174">
        <v>9.5470639801025381E-2</v>
      </c>
      <c r="L3174">
        <v>6.4486227859497189</v>
      </c>
      <c r="M3174">
        <v>5.5799159149170006</v>
      </c>
      <c r="N3174">
        <v>0.82439608840942424</v>
      </c>
      <c r="O3174">
        <v>26.510179962158301</v>
      </c>
      <c r="P3174">
        <v>9.7524281471252277</v>
      </c>
      <c r="Q3174">
        <v>27.321796760559021</v>
      </c>
      <c r="R3174">
        <v>13.207375035858171</v>
      </c>
    </row>
    <row r="3175" spans="1:18" x14ac:dyDescent="0.35">
      <c r="A3175" t="s">
        <v>4</v>
      </c>
      <c r="B3175" t="s">
        <v>553</v>
      </c>
      <c r="C3175" t="s">
        <v>399</v>
      </c>
      <c r="D3175" t="s">
        <v>492</v>
      </c>
      <c r="E3175" t="s">
        <v>943</v>
      </c>
      <c r="F3175">
        <v>1</v>
      </c>
      <c r="G3175" t="s">
        <v>89</v>
      </c>
      <c r="H3175" t="s">
        <v>7</v>
      </c>
      <c r="I3175" t="s">
        <v>8</v>
      </c>
      <c r="J3175">
        <v>4780.5911968300234</v>
      </c>
      <c r="K3175">
        <v>5288.3621853973109</v>
      </c>
      <c r="L3175">
        <v>6819.1448264191149</v>
      </c>
      <c r="M3175">
        <v>5853.7456829612474</v>
      </c>
      <c r="N3175">
        <v>5895.2099776206214</v>
      </c>
      <c r="O3175">
        <v>5074.7849504577243</v>
      </c>
      <c r="P3175">
        <v>5460.5760707328118</v>
      </c>
      <c r="Q3175">
        <v>6674.2566304581514</v>
      </c>
      <c r="R3175">
        <v>5708.3452991119884</v>
      </c>
    </row>
    <row r="3176" spans="1:18" x14ac:dyDescent="0.35">
      <c r="A3176" t="s">
        <v>4</v>
      </c>
      <c r="B3176" t="s">
        <v>553</v>
      </c>
      <c r="C3176" t="s">
        <v>399</v>
      </c>
      <c r="D3176" t="s">
        <v>492</v>
      </c>
      <c r="E3176" t="s">
        <v>943</v>
      </c>
      <c r="F3176">
        <v>3</v>
      </c>
      <c r="G3176" t="s">
        <v>90</v>
      </c>
      <c r="H3176" t="s">
        <v>7</v>
      </c>
      <c r="I3176" t="s">
        <v>8</v>
      </c>
      <c r="J3176">
        <v>26.967720018768301</v>
      </c>
      <c r="K3176">
        <v>325.14253878479087</v>
      </c>
      <c r="L3176">
        <v>5.4889020645141624</v>
      </c>
      <c r="M3176">
        <v>142.0772043296823</v>
      </c>
      <c r="N3176">
        <v>474.61251041870162</v>
      </c>
      <c r="O3176">
        <v>145.70760114898721</v>
      </c>
      <c r="P3176">
        <v>510.39479239425691</v>
      </c>
      <c r="Q3176">
        <v>304.08353003845338</v>
      </c>
      <c r="R3176">
        <v>500.113838614646</v>
      </c>
    </row>
    <row r="3177" spans="1:18" x14ac:dyDescent="0.35">
      <c r="A3177" t="s">
        <v>4</v>
      </c>
      <c r="B3177" t="s">
        <v>553</v>
      </c>
      <c r="C3177" t="s">
        <v>399</v>
      </c>
      <c r="D3177" t="s">
        <v>492</v>
      </c>
      <c r="E3177" t="s">
        <v>944</v>
      </c>
      <c r="F3177">
        <v>2</v>
      </c>
      <c r="G3177" t="s">
        <v>88</v>
      </c>
      <c r="H3177" t="s">
        <v>7</v>
      </c>
      <c r="I3177" t="s">
        <v>8</v>
      </c>
      <c r="J3177">
        <v>520.56514598388776</v>
      </c>
      <c r="K3177">
        <v>464.16396587677929</v>
      </c>
      <c r="L3177">
        <v>653.26416392976</v>
      </c>
      <c r="M3177">
        <v>1554.76289677658</v>
      </c>
      <c r="N3177">
        <v>1997.115540601239</v>
      </c>
      <c r="O3177">
        <v>1911.3588490326249</v>
      </c>
      <c r="P3177">
        <v>1584.836597799648</v>
      </c>
      <c r="Q3177">
        <v>1812.0499921027149</v>
      </c>
      <c r="R3177">
        <v>2107.5163945083109</v>
      </c>
    </row>
    <row r="3178" spans="1:18" x14ac:dyDescent="0.35">
      <c r="A3178" t="s">
        <v>4</v>
      </c>
      <c r="B3178" t="s">
        <v>553</v>
      </c>
      <c r="C3178" t="s">
        <v>399</v>
      </c>
      <c r="D3178" t="s">
        <v>492</v>
      </c>
      <c r="E3178" t="s">
        <v>945</v>
      </c>
      <c r="F3178">
        <v>2</v>
      </c>
      <c r="G3178" t="s">
        <v>88</v>
      </c>
      <c r="H3178" t="s">
        <v>7</v>
      </c>
      <c r="I3178" t="s">
        <v>8</v>
      </c>
      <c r="J3178">
        <v>632.91872279205063</v>
      </c>
      <c r="K3178">
        <v>655.25840778884651</v>
      </c>
      <c r="L3178">
        <v>1187.001708193216</v>
      </c>
      <c r="M3178">
        <v>2140.1474460052659</v>
      </c>
      <c r="N3178">
        <v>2448.9559502800239</v>
      </c>
      <c r="O3178">
        <v>1655.80504105456</v>
      </c>
      <c r="P3178">
        <v>1984.1950071876549</v>
      </c>
      <c r="Q3178">
        <v>2289.8684592377122</v>
      </c>
      <c r="R3178">
        <v>2115.4315314148198</v>
      </c>
    </row>
    <row r="3179" spans="1:18" x14ac:dyDescent="0.35">
      <c r="A3179" t="s">
        <v>4</v>
      </c>
      <c r="B3179" t="s">
        <v>553</v>
      </c>
      <c r="C3179" t="s">
        <v>399</v>
      </c>
      <c r="D3179" t="s">
        <v>492</v>
      </c>
      <c r="E3179" t="s">
        <v>946</v>
      </c>
      <c r="F3179">
        <v>2</v>
      </c>
      <c r="G3179" t="s">
        <v>88</v>
      </c>
      <c r="H3179" t="s">
        <v>7</v>
      </c>
      <c r="I3179" t="s">
        <v>8</v>
      </c>
      <c r="J3179">
        <v>147.45525975646939</v>
      </c>
      <c r="K3179">
        <v>109.35953249053949</v>
      </c>
      <c r="L3179">
        <v>73.207278044128671</v>
      </c>
      <c r="M3179">
        <v>27.091043235015849</v>
      </c>
      <c r="N3179">
        <v>247.88267954711921</v>
      </c>
      <c r="O3179">
        <v>237.71285767059339</v>
      </c>
      <c r="P3179">
        <v>256.39522123794251</v>
      </c>
      <c r="Q3179">
        <v>296.99770745849651</v>
      </c>
      <c r="R3179">
        <v>384.64655711288731</v>
      </c>
    </row>
    <row r="3180" spans="1:18" x14ac:dyDescent="0.35">
      <c r="A3180" t="s">
        <v>4</v>
      </c>
      <c r="B3180" t="s">
        <v>553</v>
      </c>
      <c r="C3180" t="s">
        <v>399</v>
      </c>
      <c r="D3180" t="s">
        <v>492</v>
      </c>
      <c r="E3180" t="s">
        <v>947</v>
      </c>
      <c r="F3180">
        <v>2</v>
      </c>
      <c r="G3180" t="s">
        <v>88</v>
      </c>
      <c r="H3180" t="s">
        <v>7</v>
      </c>
      <c r="I3180" t="s">
        <v>8</v>
      </c>
      <c r="J3180">
        <v>358.21607237168593</v>
      </c>
      <c r="K3180">
        <v>131.5035650291444</v>
      </c>
      <c r="L3180">
        <v>213.8333560272186</v>
      </c>
      <c r="M3180">
        <v>54.431958588409003</v>
      </c>
      <c r="N3180">
        <v>331.4244836433466</v>
      </c>
      <c r="O3180">
        <v>152.8867520797732</v>
      </c>
      <c r="P3180">
        <v>364.08397565765767</v>
      </c>
      <c r="Q3180">
        <v>317.69750225296588</v>
      </c>
      <c r="R3180">
        <v>793.31028551101838</v>
      </c>
    </row>
    <row r="3181" spans="1:18" x14ac:dyDescent="0.35">
      <c r="A3181" t="s">
        <v>4</v>
      </c>
      <c r="B3181" t="s">
        <v>553</v>
      </c>
      <c r="C3181" t="s">
        <v>399</v>
      </c>
      <c r="D3181" t="s">
        <v>492</v>
      </c>
      <c r="E3181" t="s">
        <v>948</v>
      </c>
      <c r="F3181">
        <v>2</v>
      </c>
      <c r="G3181" t="s">
        <v>88</v>
      </c>
      <c r="H3181" t="s">
        <v>7</v>
      </c>
      <c r="I3181" t="s">
        <v>8</v>
      </c>
      <c r="J3181">
        <v>2217.1796297713731</v>
      </c>
      <c r="K3181">
        <v>1920.6588860251941</v>
      </c>
      <c r="L3181">
        <v>1510.1498632094649</v>
      </c>
      <c r="M3181">
        <v>2067.441262300008</v>
      </c>
      <c r="N3181">
        <v>2551.331750987199</v>
      </c>
      <c r="O3181">
        <v>2690.966605393764</v>
      </c>
      <c r="P3181">
        <v>2955.8946514969198</v>
      </c>
      <c r="Q3181">
        <v>2876.2898050148451</v>
      </c>
      <c r="R3181">
        <v>2957.3437265288808</v>
      </c>
    </row>
    <row r="3182" spans="1:18" x14ac:dyDescent="0.35">
      <c r="A3182" t="s">
        <v>4</v>
      </c>
      <c r="B3182" t="s">
        <v>553</v>
      </c>
      <c r="C3182" t="s">
        <v>399</v>
      </c>
      <c r="D3182" t="s">
        <v>492</v>
      </c>
      <c r="E3182" t="s">
        <v>494</v>
      </c>
      <c r="F3182">
        <v>2</v>
      </c>
      <c r="G3182" t="s">
        <v>88</v>
      </c>
      <c r="H3182" t="s">
        <v>7</v>
      </c>
      <c r="I3182" t="s">
        <v>8</v>
      </c>
      <c r="J3182">
        <v>606.59281547927412</v>
      </c>
      <c r="K3182">
        <v>1024.0665819549549</v>
      </c>
      <c r="L3182">
        <v>1171.705055272671</v>
      </c>
      <c r="M3182">
        <v>1153.7148681579511</v>
      </c>
      <c r="N3182">
        <v>499.28153675842537</v>
      </c>
      <c r="O3182">
        <v>952.15043604125947</v>
      </c>
      <c r="P3182">
        <v>1051.777690938567</v>
      </c>
      <c r="Q3182">
        <v>1347.1153458137801</v>
      </c>
      <c r="R3182">
        <v>1003.199867858883</v>
      </c>
    </row>
    <row r="3183" spans="1:18" x14ac:dyDescent="0.35">
      <c r="A3183" t="s">
        <v>4</v>
      </c>
      <c r="B3183" t="s">
        <v>553</v>
      </c>
      <c r="C3183" t="s">
        <v>399</v>
      </c>
      <c r="D3183" t="s">
        <v>492</v>
      </c>
      <c r="E3183" t="s">
        <v>495</v>
      </c>
      <c r="F3183">
        <v>1</v>
      </c>
      <c r="G3183" t="s">
        <v>89</v>
      </c>
      <c r="H3183" t="s">
        <v>7</v>
      </c>
      <c r="I3183" t="s">
        <v>8</v>
      </c>
      <c r="J3183">
        <v>25067.07880935787</v>
      </c>
      <c r="K3183">
        <v>23202.567001892221</v>
      </c>
      <c r="L3183">
        <v>35510.619847638969</v>
      </c>
      <c r="M3183">
        <v>25730.623182061809</v>
      </c>
      <c r="N3183">
        <v>22447.732133729201</v>
      </c>
      <c r="O3183">
        <v>26181.674517408599</v>
      </c>
      <c r="P3183">
        <v>23077.60643478221</v>
      </c>
      <c r="Q3183">
        <v>24705.448874867801</v>
      </c>
      <c r="R3183">
        <v>23971.397027333849</v>
      </c>
    </row>
    <row r="3184" spans="1:18" x14ac:dyDescent="0.35">
      <c r="A3184" t="s">
        <v>4</v>
      </c>
      <c r="B3184" t="s">
        <v>553</v>
      </c>
      <c r="C3184" t="s">
        <v>399</v>
      </c>
      <c r="D3184" t="s">
        <v>492</v>
      </c>
      <c r="E3184" t="s">
        <v>495</v>
      </c>
      <c r="F3184">
        <v>3</v>
      </c>
      <c r="G3184" t="s">
        <v>90</v>
      </c>
      <c r="H3184" t="s">
        <v>7</v>
      </c>
      <c r="I3184" t="s">
        <v>8</v>
      </c>
      <c r="J3184">
        <v>1003.619963295748</v>
      </c>
      <c r="K3184">
        <v>3528.036877197284</v>
      </c>
      <c r="L3184">
        <v>40.800542504119889</v>
      </c>
      <c r="M3184">
        <v>1761.6827347343401</v>
      </c>
      <c r="N3184">
        <v>4827.2277186653491</v>
      </c>
      <c r="O3184">
        <v>2720.3499525756879</v>
      </c>
      <c r="P3184">
        <v>2508.3941423141391</v>
      </c>
      <c r="Q3184">
        <v>2755.954107696532</v>
      </c>
      <c r="R3184">
        <v>4079.633653093731</v>
      </c>
    </row>
    <row r="3185" spans="1:18" x14ac:dyDescent="0.35">
      <c r="A3185" t="s">
        <v>4</v>
      </c>
      <c r="B3185" t="s">
        <v>553</v>
      </c>
      <c r="C3185" t="s">
        <v>399</v>
      </c>
      <c r="D3185" t="s">
        <v>492</v>
      </c>
      <c r="E3185" t="s">
        <v>949</v>
      </c>
      <c r="F3185">
        <v>2</v>
      </c>
      <c r="G3185" t="s">
        <v>88</v>
      </c>
      <c r="H3185" t="s">
        <v>7</v>
      </c>
      <c r="I3185" t="s">
        <v>8</v>
      </c>
      <c r="J3185">
        <v>1000.081831598688</v>
      </c>
      <c r="K3185">
        <v>1040.35021367421</v>
      </c>
      <c r="L3185">
        <v>1054.3059547356031</v>
      </c>
      <c r="M3185">
        <v>1220.9035572792161</v>
      </c>
      <c r="N3185">
        <v>1092.2212134018259</v>
      </c>
      <c r="O3185">
        <v>776.40521250918289</v>
      </c>
      <c r="P3185">
        <v>987.41639108965455</v>
      </c>
      <c r="Q3185">
        <v>1435.9742816497901</v>
      </c>
      <c r="R3185">
        <v>977.24327491076326</v>
      </c>
    </row>
    <row r="3186" spans="1:18" x14ac:dyDescent="0.35">
      <c r="A3186" t="s">
        <v>4</v>
      </c>
      <c r="B3186" t="s">
        <v>553</v>
      </c>
      <c r="C3186" t="s">
        <v>399</v>
      </c>
      <c r="D3186" t="s">
        <v>492</v>
      </c>
      <c r="E3186" t="s">
        <v>950</v>
      </c>
      <c r="F3186">
        <v>2</v>
      </c>
      <c r="G3186" t="s">
        <v>88</v>
      </c>
      <c r="H3186" t="s">
        <v>7</v>
      </c>
      <c r="I3186" t="s">
        <v>8</v>
      </c>
      <c r="J3186">
        <v>3657.9456432823772</v>
      </c>
      <c r="K3186">
        <v>4244.312920707699</v>
      </c>
      <c r="L3186">
        <v>5150.4312110762976</v>
      </c>
      <c r="M3186">
        <v>3580.824811615706</v>
      </c>
      <c r="N3186">
        <v>4804.3874848724217</v>
      </c>
      <c r="O3186">
        <v>1563.0205208297521</v>
      </c>
      <c r="P3186">
        <v>1890.5750679862931</v>
      </c>
      <c r="Q3186">
        <v>3655.9148798614469</v>
      </c>
      <c r="R3186">
        <v>6595.9676673163858</v>
      </c>
    </row>
    <row r="3187" spans="1:18" x14ac:dyDescent="0.35">
      <c r="A3187" t="s">
        <v>4</v>
      </c>
      <c r="B3187" t="s">
        <v>553</v>
      </c>
      <c r="C3187" t="s">
        <v>399</v>
      </c>
      <c r="D3187" t="s">
        <v>492</v>
      </c>
      <c r="E3187" t="s">
        <v>951</v>
      </c>
      <c r="F3187">
        <v>2</v>
      </c>
      <c r="G3187" t="s">
        <v>88</v>
      </c>
      <c r="H3187" t="s">
        <v>7</v>
      </c>
      <c r="I3187" t="s">
        <v>8</v>
      </c>
      <c r="J3187">
        <v>8696.5948148904081</v>
      </c>
      <c r="K3187">
        <v>9757.522372750158</v>
      </c>
      <c r="L3187">
        <v>12290.44638142984</v>
      </c>
      <c r="M3187">
        <v>11506.80747784523</v>
      </c>
      <c r="N3187">
        <v>12612.798339393719</v>
      </c>
      <c r="O3187">
        <v>6778.3899789177494</v>
      </c>
      <c r="P3187">
        <v>6356.1467769179626</v>
      </c>
      <c r="Q3187">
        <v>8998.9598797419967</v>
      </c>
      <c r="R3187">
        <v>12891.45766457428</v>
      </c>
    </row>
    <row r="3188" spans="1:18" x14ac:dyDescent="0.35">
      <c r="A3188" t="s">
        <v>4</v>
      </c>
      <c r="B3188" t="s">
        <v>553</v>
      </c>
      <c r="C3188" t="s">
        <v>399</v>
      </c>
      <c r="D3188" t="s">
        <v>492</v>
      </c>
      <c r="E3188" t="s">
        <v>952</v>
      </c>
      <c r="F3188">
        <v>1</v>
      </c>
      <c r="G3188" t="s">
        <v>89</v>
      </c>
      <c r="H3188" t="s">
        <v>7</v>
      </c>
      <c r="I3188" t="s">
        <v>8</v>
      </c>
      <c r="J3188">
        <v>1799.73549993436</v>
      </c>
      <c r="K3188">
        <v>2014.9370339278589</v>
      </c>
      <c r="L3188">
        <v>2820.054770320814</v>
      </c>
      <c r="M3188">
        <v>1693.545105580147</v>
      </c>
      <c r="N3188">
        <v>1047.00817671356</v>
      </c>
      <c r="O3188">
        <v>4009.231761851292</v>
      </c>
      <c r="P3188">
        <v>3263.2706840552491</v>
      </c>
      <c r="Q3188">
        <v>2850.064357122747</v>
      </c>
      <c r="R3188">
        <v>1328.3362910827659</v>
      </c>
    </row>
    <row r="3189" spans="1:18" x14ac:dyDescent="0.35">
      <c r="A3189" t="s">
        <v>4</v>
      </c>
      <c r="B3189" t="s">
        <v>553</v>
      </c>
      <c r="C3189" t="s">
        <v>399</v>
      </c>
      <c r="D3189" t="s">
        <v>492</v>
      </c>
      <c r="E3189" t="s">
        <v>952</v>
      </c>
      <c r="F3189">
        <v>3</v>
      </c>
      <c r="G3189" t="s">
        <v>90</v>
      </c>
      <c r="H3189" t="s">
        <v>7</v>
      </c>
      <c r="I3189" t="s">
        <v>8</v>
      </c>
      <c r="J3189">
        <v>292.19015927581802</v>
      </c>
      <c r="K3189">
        <v>295.40153252334551</v>
      </c>
      <c r="L3189">
        <v>7.8114384819030809</v>
      </c>
      <c r="M3189">
        <v>621.13880110168702</v>
      </c>
      <c r="N3189">
        <v>2123.2698651626192</v>
      </c>
      <c r="O3189">
        <v>63.062496155548061</v>
      </c>
      <c r="P3189">
        <v>129.18170230331441</v>
      </c>
      <c r="Q3189">
        <v>271.47024793930092</v>
      </c>
      <c r="R3189">
        <v>695.6150937004054</v>
      </c>
    </row>
    <row r="3190" spans="1:18" x14ac:dyDescent="0.35">
      <c r="A3190" t="s">
        <v>4</v>
      </c>
      <c r="B3190" t="s">
        <v>553</v>
      </c>
      <c r="C3190" t="s">
        <v>399</v>
      </c>
      <c r="D3190" t="s">
        <v>492</v>
      </c>
      <c r="E3190" t="s">
        <v>953</v>
      </c>
      <c r="F3190">
        <v>2</v>
      </c>
      <c r="G3190" t="s">
        <v>88</v>
      </c>
      <c r="H3190" t="s">
        <v>7</v>
      </c>
      <c r="I3190" t="s">
        <v>8</v>
      </c>
      <c r="J3190">
        <v>374.94145724182039</v>
      </c>
      <c r="K3190">
        <v>464.07909617156957</v>
      </c>
      <c r="L3190">
        <v>996.9997383972219</v>
      </c>
      <c r="M3190">
        <v>787.16998005828623</v>
      </c>
      <c r="N3190">
        <v>788.00010604858414</v>
      </c>
      <c r="O3190">
        <v>762.62313412245874</v>
      </c>
      <c r="P3190">
        <v>858.30511166381166</v>
      </c>
      <c r="Q3190">
        <v>722.37076488952687</v>
      </c>
      <c r="R3190">
        <v>1374.456934724448</v>
      </c>
    </row>
    <row r="3191" spans="1:18" x14ac:dyDescent="0.35">
      <c r="A3191" t="s">
        <v>4</v>
      </c>
      <c r="B3191" t="s">
        <v>553</v>
      </c>
      <c r="C3191" t="s">
        <v>399</v>
      </c>
      <c r="D3191" t="s">
        <v>492</v>
      </c>
      <c r="E3191" t="s">
        <v>954</v>
      </c>
      <c r="F3191">
        <v>2</v>
      </c>
      <c r="G3191" t="s">
        <v>88</v>
      </c>
      <c r="H3191" t="s">
        <v>7</v>
      </c>
      <c r="I3191" t="s">
        <v>8</v>
      </c>
      <c r="J3191">
        <v>3107.741080342078</v>
      </c>
      <c r="K3191">
        <v>5492.5511470863512</v>
      </c>
      <c r="L3191">
        <v>5834.6058017906435</v>
      </c>
      <c r="M3191">
        <v>6321.9631820838877</v>
      </c>
      <c r="N3191">
        <v>6139.917128203525</v>
      </c>
      <c r="O3191">
        <v>9188.5354657088847</v>
      </c>
      <c r="P3191">
        <v>7826.1920389883871</v>
      </c>
      <c r="Q3191">
        <v>8183.7997299491644</v>
      </c>
      <c r="R3191">
        <v>11039.878686774389</v>
      </c>
    </row>
    <row r="3192" spans="1:18" x14ac:dyDescent="0.35">
      <c r="A3192" t="s">
        <v>4</v>
      </c>
      <c r="B3192" t="s">
        <v>553</v>
      </c>
      <c r="C3192" t="s">
        <v>399</v>
      </c>
      <c r="D3192" t="s">
        <v>492</v>
      </c>
      <c r="E3192" t="s">
        <v>955</v>
      </c>
      <c r="F3192">
        <v>1</v>
      </c>
      <c r="G3192" t="s">
        <v>89</v>
      </c>
      <c r="H3192" t="s">
        <v>7</v>
      </c>
      <c r="I3192" t="s">
        <v>8</v>
      </c>
      <c r="J3192">
        <v>1163.629576577767</v>
      </c>
      <c r="K3192">
        <v>1762.8342877014379</v>
      </c>
      <c r="L3192">
        <v>1905.796518010681</v>
      </c>
      <c r="M3192">
        <v>1575.965817701725</v>
      </c>
      <c r="N3192">
        <v>1667.696232675921</v>
      </c>
      <c r="O3192">
        <v>2438.3616835395651</v>
      </c>
      <c r="P3192">
        <v>1682.734914080821</v>
      </c>
      <c r="Q3192">
        <v>1345.9354038299559</v>
      </c>
      <c r="R3192">
        <v>1521.7245267043861</v>
      </c>
    </row>
    <row r="3193" spans="1:18" x14ac:dyDescent="0.35">
      <c r="A3193" t="s">
        <v>4</v>
      </c>
      <c r="B3193" t="s">
        <v>553</v>
      </c>
      <c r="C3193" t="s">
        <v>399</v>
      </c>
      <c r="D3193" t="s">
        <v>492</v>
      </c>
      <c r="E3193" t="s">
        <v>955</v>
      </c>
      <c r="F3193">
        <v>3</v>
      </c>
      <c r="G3193" t="s">
        <v>90</v>
      </c>
      <c r="H3193" t="s">
        <v>7</v>
      </c>
      <c r="I3193" t="s">
        <v>8</v>
      </c>
      <c r="J3193">
        <v>36.083745774841837</v>
      </c>
      <c r="K3193">
        <v>0.70677246398925808</v>
      </c>
      <c r="L3193">
        <v>0.48800349349975553</v>
      </c>
      <c r="M3193">
        <v>17.138774955749511</v>
      </c>
      <c r="N3193">
        <v>110.68642359771999</v>
      </c>
      <c r="O3193">
        <v>2.8187654243469229</v>
      </c>
      <c r="P3193">
        <v>17.398905470276059</v>
      </c>
      <c r="Q3193">
        <v>277.71985532683789</v>
      </c>
      <c r="R3193">
        <v>24.276603086852951</v>
      </c>
    </row>
    <row r="3194" spans="1:18" x14ac:dyDescent="0.35">
      <c r="A3194" t="s">
        <v>4</v>
      </c>
      <c r="B3194" t="s">
        <v>553</v>
      </c>
      <c r="C3194" t="s">
        <v>399</v>
      </c>
      <c r="D3194" t="s">
        <v>492</v>
      </c>
      <c r="E3194" t="s">
        <v>956</v>
      </c>
      <c r="F3194">
        <v>1</v>
      </c>
      <c r="G3194" t="s">
        <v>89</v>
      </c>
      <c r="H3194" t="s">
        <v>7</v>
      </c>
      <c r="I3194" t="s">
        <v>8</v>
      </c>
      <c r="J3194">
        <v>9050.644333398337</v>
      </c>
      <c r="K3194">
        <v>11170.578410050701</v>
      </c>
      <c r="L3194">
        <v>8996.632274996231</v>
      </c>
      <c r="M3194">
        <v>9746.6461893410997</v>
      </c>
      <c r="N3194">
        <v>9091.935409011041</v>
      </c>
      <c r="O3194">
        <v>10815.210189030089</v>
      </c>
      <c r="P3194">
        <v>9613.1570091014128</v>
      </c>
      <c r="Q3194">
        <v>7740.4179065928192</v>
      </c>
      <c r="R3194">
        <v>10427.993343555039</v>
      </c>
    </row>
    <row r="3195" spans="1:18" x14ac:dyDescent="0.35">
      <c r="A3195" t="s">
        <v>4</v>
      </c>
      <c r="B3195" t="s">
        <v>553</v>
      </c>
      <c r="C3195" t="s">
        <v>399</v>
      </c>
      <c r="D3195" t="s">
        <v>492</v>
      </c>
      <c r="E3195" t="s">
        <v>956</v>
      </c>
      <c r="F3195">
        <v>3</v>
      </c>
      <c r="G3195" t="s">
        <v>90</v>
      </c>
      <c r="H3195" t="s">
        <v>7</v>
      </c>
      <c r="I3195" t="s">
        <v>8</v>
      </c>
      <c r="J3195">
        <v>231.91558228225529</v>
      </c>
      <c r="K3195">
        <v>139.70118848114041</v>
      </c>
      <c r="L3195">
        <v>403.73000490494229</v>
      </c>
      <c r="M3195">
        <v>554.71772696685264</v>
      </c>
      <c r="N3195">
        <v>1360.165112187949</v>
      </c>
      <c r="O3195">
        <v>397.13198860702312</v>
      </c>
      <c r="P3195">
        <v>1164.9153356742599</v>
      </c>
      <c r="Q3195">
        <v>722.20613949659605</v>
      </c>
      <c r="R3195">
        <v>697.43767925567465</v>
      </c>
    </row>
    <row r="3196" spans="1:18" x14ac:dyDescent="0.35">
      <c r="A3196" t="s">
        <v>4</v>
      </c>
      <c r="B3196" t="s">
        <v>553</v>
      </c>
      <c r="C3196" t="s">
        <v>399</v>
      </c>
      <c r="D3196" t="s">
        <v>492</v>
      </c>
      <c r="E3196" t="s">
        <v>957</v>
      </c>
      <c r="F3196">
        <v>2</v>
      </c>
      <c r="G3196" t="s">
        <v>88</v>
      </c>
      <c r="H3196" t="s">
        <v>7</v>
      </c>
      <c r="I3196" t="s">
        <v>8</v>
      </c>
      <c r="J3196">
        <v>687.94519596404871</v>
      </c>
      <c r="K3196">
        <v>1770.2751397773909</v>
      </c>
      <c r="L3196">
        <v>3249.194443750016</v>
      </c>
      <c r="M3196">
        <v>2145.3199946486889</v>
      </c>
      <c r="N3196">
        <v>2407.3553761184949</v>
      </c>
      <c r="O3196">
        <v>2819.686871633945</v>
      </c>
      <c r="P3196">
        <v>2985.192740734894</v>
      </c>
      <c r="Q3196">
        <v>1909.7183073425381</v>
      </c>
      <c r="R3196">
        <v>2720.5111927223229</v>
      </c>
    </row>
    <row r="3197" spans="1:18" x14ac:dyDescent="0.35">
      <c r="A3197" t="s">
        <v>4</v>
      </c>
      <c r="B3197" t="s">
        <v>553</v>
      </c>
      <c r="C3197" t="s">
        <v>399</v>
      </c>
      <c r="D3197" t="s">
        <v>492</v>
      </c>
      <c r="E3197" t="s">
        <v>958</v>
      </c>
      <c r="F3197">
        <v>1</v>
      </c>
      <c r="G3197" t="s">
        <v>89</v>
      </c>
      <c r="H3197" t="s">
        <v>7</v>
      </c>
      <c r="I3197" t="s">
        <v>8</v>
      </c>
      <c r="J3197">
        <v>281.9983567108157</v>
      </c>
      <c r="K3197">
        <v>306.33349306716889</v>
      </c>
      <c r="L3197">
        <v>421.37753607024803</v>
      </c>
      <c r="M3197">
        <v>436.53016339569018</v>
      </c>
      <c r="N3197">
        <v>343.15726778183142</v>
      </c>
      <c r="O3197">
        <v>530.32549681015394</v>
      </c>
      <c r="P3197">
        <v>518.0555107704148</v>
      </c>
      <c r="Q3197">
        <v>346.80773002548199</v>
      </c>
      <c r="R3197">
        <v>253.0806408470153</v>
      </c>
    </row>
    <row r="3198" spans="1:18" x14ac:dyDescent="0.35">
      <c r="A3198" t="s">
        <v>4</v>
      </c>
      <c r="B3198" t="s">
        <v>553</v>
      </c>
      <c r="C3198" t="s">
        <v>399</v>
      </c>
      <c r="D3198" t="s">
        <v>492</v>
      </c>
      <c r="E3198" t="s">
        <v>958</v>
      </c>
      <c r="F3198">
        <v>3</v>
      </c>
      <c r="G3198" t="s">
        <v>90</v>
      </c>
      <c r="H3198" t="s">
        <v>7</v>
      </c>
      <c r="I3198" t="s">
        <v>8</v>
      </c>
      <c r="J3198">
        <v>91.663519633484555</v>
      </c>
      <c r="K3198">
        <v>98.865079099274922</v>
      </c>
      <c r="L3198">
        <v>16.116336096191461</v>
      </c>
      <c r="M3198">
        <v>107.686198025512</v>
      </c>
      <c r="N3198">
        <v>210.03297954940669</v>
      </c>
      <c r="O3198">
        <v>81.872140790557921</v>
      </c>
      <c r="P3198">
        <v>45.975894153595213</v>
      </c>
      <c r="Q3198">
        <v>128.82840554275461</v>
      </c>
      <c r="R3198">
        <v>171.96602704162709</v>
      </c>
    </row>
    <row r="3199" spans="1:18" x14ac:dyDescent="0.35">
      <c r="A3199" t="s">
        <v>4</v>
      </c>
      <c r="B3199" t="s">
        <v>553</v>
      </c>
      <c r="C3199" t="s">
        <v>399</v>
      </c>
      <c r="D3199" t="s">
        <v>492</v>
      </c>
      <c r="E3199" t="s">
        <v>959</v>
      </c>
      <c r="F3199">
        <v>2</v>
      </c>
      <c r="G3199" t="s">
        <v>88</v>
      </c>
      <c r="H3199" t="s">
        <v>7</v>
      </c>
      <c r="I3199" t="s">
        <v>8</v>
      </c>
      <c r="J3199">
        <v>383.92093705902772</v>
      </c>
      <c r="K3199">
        <v>179.08501044082709</v>
      </c>
      <c r="L3199">
        <v>175.61890428848119</v>
      </c>
      <c r="M3199">
        <v>257.171312528996</v>
      </c>
      <c r="N3199">
        <v>206.3440420021067</v>
      </c>
      <c r="O3199">
        <v>331.80485271454302</v>
      </c>
      <c r="P3199">
        <v>317.33015852661219</v>
      </c>
      <c r="Q3199">
        <v>420.9883110557717</v>
      </c>
      <c r="R3199">
        <v>417.49303685379459</v>
      </c>
    </row>
    <row r="3200" spans="1:18" x14ac:dyDescent="0.35">
      <c r="A3200" t="s">
        <v>4</v>
      </c>
      <c r="B3200" t="s">
        <v>553</v>
      </c>
      <c r="C3200" t="s">
        <v>399</v>
      </c>
      <c r="D3200" t="s">
        <v>492</v>
      </c>
      <c r="E3200" t="s">
        <v>960</v>
      </c>
      <c r="F3200">
        <v>2</v>
      </c>
      <c r="G3200" t="s">
        <v>88</v>
      </c>
      <c r="H3200" t="s">
        <v>7</v>
      </c>
      <c r="I3200" t="s">
        <v>8</v>
      </c>
      <c r="J3200">
        <v>53.262548841858127</v>
      </c>
      <c r="K3200">
        <v>39.782364223479753</v>
      </c>
      <c r="L3200">
        <v>10.98824657669063</v>
      </c>
      <c r="M3200">
        <v>60.383105821989737</v>
      </c>
      <c r="N3200">
        <v>34.660382890319703</v>
      </c>
      <c r="O3200">
        <v>34.426491523742627</v>
      </c>
      <c r="P3200">
        <v>55.442988725280117</v>
      </c>
      <c r="Q3200">
        <v>58.193735462188187</v>
      </c>
      <c r="R3200">
        <v>61.957380039214392</v>
      </c>
    </row>
    <row r="3201" spans="1:18" x14ac:dyDescent="0.35">
      <c r="A3201" t="s">
        <v>4</v>
      </c>
      <c r="B3201" t="s">
        <v>553</v>
      </c>
      <c r="C3201" t="s">
        <v>399</v>
      </c>
      <c r="D3201" t="s">
        <v>492</v>
      </c>
      <c r="E3201" t="s">
        <v>961</v>
      </c>
      <c r="F3201">
        <v>1</v>
      </c>
      <c r="G3201" t="s">
        <v>89</v>
      </c>
      <c r="H3201" t="s">
        <v>7</v>
      </c>
      <c r="I3201" t="s">
        <v>8</v>
      </c>
      <c r="J3201">
        <v>5225.3874715408401</v>
      </c>
      <c r="K3201">
        <v>4870.6146446913936</v>
      </c>
      <c r="L3201">
        <v>3261.6427344574731</v>
      </c>
      <c r="M3201">
        <v>3326.875645025581</v>
      </c>
      <c r="N3201">
        <v>4242.4440198822031</v>
      </c>
      <c r="O3201">
        <v>6370.0222702271167</v>
      </c>
      <c r="P3201">
        <v>4236.3843421867768</v>
      </c>
      <c r="Q3201">
        <v>5537.1193274819043</v>
      </c>
      <c r="R3201">
        <v>4116.7922996399348</v>
      </c>
    </row>
    <row r="3202" spans="1:18" x14ac:dyDescent="0.35">
      <c r="A3202" t="s">
        <v>4</v>
      </c>
      <c r="B3202" t="s">
        <v>553</v>
      </c>
      <c r="C3202" t="s">
        <v>399</v>
      </c>
      <c r="D3202" t="s">
        <v>492</v>
      </c>
      <c r="E3202" t="s">
        <v>961</v>
      </c>
      <c r="F3202">
        <v>3</v>
      </c>
      <c r="G3202" t="s">
        <v>90</v>
      </c>
      <c r="H3202" t="s">
        <v>7</v>
      </c>
      <c r="I3202" t="s">
        <v>8</v>
      </c>
      <c r="J3202">
        <v>0</v>
      </c>
      <c r="K3202">
        <v>55.4409735633851</v>
      </c>
      <c r="L3202">
        <v>0.46040018997192378</v>
      </c>
      <c r="M3202">
        <v>4.2927514343261706</v>
      </c>
      <c r="N3202">
        <v>406.72473957595753</v>
      </c>
      <c r="O3202">
        <v>15.99875849456787</v>
      </c>
      <c r="P3202">
        <v>43.682119506073057</v>
      </c>
      <c r="Q3202">
        <v>114.9853585815427</v>
      </c>
      <c r="R3202">
        <v>83.657364316559068</v>
      </c>
    </row>
    <row r="3203" spans="1:18" x14ac:dyDescent="0.35">
      <c r="A3203" t="s">
        <v>4</v>
      </c>
      <c r="B3203" t="s">
        <v>553</v>
      </c>
      <c r="C3203" t="s">
        <v>399</v>
      </c>
      <c r="D3203" t="s">
        <v>492</v>
      </c>
      <c r="E3203" t="s">
        <v>962</v>
      </c>
      <c r="F3203">
        <v>1</v>
      </c>
      <c r="G3203" t="s">
        <v>89</v>
      </c>
      <c r="H3203" t="s">
        <v>7</v>
      </c>
      <c r="I3203" t="s">
        <v>8</v>
      </c>
      <c r="J3203">
        <v>5722.1344863830627</v>
      </c>
      <c r="K3203">
        <v>5266.3314261016749</v>
      </c>
      <c r="L3203">
        <v>6722.9895666473649</v>
      </c>
      <c r="M3203">
        <v>8818.1985722526297</v>
      </c>
      <c r="N3203">
        <v>4222.3164303153662</v>
      </c>
      <c r="O3203">
        <v>14506.177136968159</v>
      </c>
      <c r="P3203">
        <v>5916.0171094093548</v>
      </c>
      <c r="Q3203">
        <v>12559.60366916774</v>
      </c>
      <c r="R3203">
        <v>8353.6107700334305</v>
      </c>
    </row>
    <row r="3204" spans="1:18" x14ac:dyDescent="0.35">
      <c r="A3204" t="s">
        <v>4</v>
      </c>
      <c r="B3204" t="s">
        <v>553</v>
      </c>
      <c r="C3204" t="s">
        <v>399</v>
      </c>
      <c r="D3204" t="s">
        <v>492</v>
      </c>
      <c r="E3204" t="s">
        <v>962</v>
      </c>
      <c r="F3204">
        <v>3</v>
      </c>
      <c r="G3204" t="s">
        <v>90</v>
      </c>
      <c r="H3204" t="s">
        <v>7</v>
      </c>
      <c r="I3204" t="s">
        <v>8</v>
      </c>
      <c r="J3204">
        <v>1738.005685542307</v>
      </c>
      <c r="K3204">
        <v>1563.387553314966</v>
      </c>
      <c r="L3204">
        <v>391.40577906799302</v>
      </c>
      <c r="M3204">
        <v>461.33503269882482</v>
      </c>
      <c r="N3204">
        <v>5552.756764553792</v>
      </c>
      <c r="O3204">
        <v>526.64674855880378</v>
      </c>
      <c r="P3204">
        <v>1900.664358535028</v>
      </c>
      <c r="Q3204">
        <v>494.80423925857377</v>
      </c>
      <c r="R3204">
        <v>737.82197043990777</v>
      </c>
    </row>
    <row r="3205" spans="1:18" x14ac:dyDescent="0.35">
      <c r="A3205" t="s">
        <v>4</v>
      </c>
      <c r="B3205" t="s">
        <v>553</v>
      </c>
      <c r="C3205" t="s">
        <v>399</v>
      </c>
      <c r="D3205" t="s">
        <v>492</v>
      </c>
      <c r="E3205" t="s">
        <v>963</v>
      </c>
      <c r="F3205">
        <v>2</v>
      </c>
      <c r="G3205" t="s">
        <v>88</v>
      </c>
      <c r="H3205" t="s">
        <v>7</v>
      </c>
      <c r="I3205" t="s">
        <v>8</v>
      </c>
      <c r="J3205">
        <v>5285.1934376641984</v>
      </c>
      <c r="K3205">
        <v>5582.2730741721361</v>
      </c>
      <c r="L3205">
        <v>13799.14060383078</v>
      </c>
      <c r="M3205">
        <v>7391.7598622336</v>
      </c>
      <c r="N3205">
        <v>10085.40884244623</v>
      </c>
      <c r="O3205">
        <v>10865.05782612334</v>
      </c>
      <c r="P3205">
        <v>13119.206923848969</v>
      </c>
      <c r="Q3205">
        <v>14758.21326626175</v>
      </c>
      <c r="R3205">
        <v>12502.35495042344</v>
      </c>
    </row>
    <row r="3206" spans="1:18" x14ac:dyDescent="0.35">
      <c r="A3206" t="s">
        <v>4</v>
      </c>
      <c r="B3206" t="s">
        <v>553</v>
      </c>
      <c r="C3206" t="s">
        <v>399</v>
      </c>
      <c r="D3206" t="s">
        <v>492</v>
      </c>
      <c r="E3206" t="s">
        <v>496</v>
      </c>
      <c r="F3206">
        <v>2</v>
      </c>
      <c r="G3206" t="s">
        <v>88</v>
      </c>
      <c r="H3206" t="s">
        <v>7</v>
      </c>
      <c r="I3206" t="s">
        <v>8</v>
      </c>
      <c r="J3206">
        <v>1879.806961031366</v>
      </c>
      <c r="K3206">
        <v>2201.6930401268601</v>
      </c>
      <c r="L3206">
        <v>894.26661367415113</v>
      </c>
      <c r="M3206">
        <v>2421.2490751976638</v>
      </c>
      <c r="N3206">
        <v>2778.8076802888272</v>
      </c>
      <c r="O3206">
        <v>1075.461423883065</v>
      </c>
      <c r="P3206">
        <v>2831.2714515313569</v>
      </c>
      <c r="Q3206">
        <v>2053.133848133883</v>
      </c>
      <c r="R3206">
        <v>2107.5428088707149</v>
      </c>
    </row>
    <row r="3207" spans="1:18" x14ac:dyDescent="0.35">
      <c r="A3207" t="s">
        <v>4</v>
      </c>
      <c r="B3207" t="s">
        <v>553</v>
      </c>
      <c r="C3207" t="s">
        <v>399</v>
      </c>
      <c r="D3207" t="s">
        <v>492</v>
      </c>
      <c r="E3207" t="s">
        <v>497</v>
      </c>
      <c r="F3207">
        <v>1</v>
      </c>
      <c r="G3207" t="s">
        <v>89</v>
      </c>
      <c r="H3207" t="s">
        <v>7</v>
      </c>
      <c r="I3207" t="s">
        <v>8</v>
      </c>
      <c r="J3207">
        <v>14138.456887606761</v>
      </c>
      <c r="K3207">
        <v>11919.11576243389</v>
      </c>
      <c r="L3207">
        <v>15452.4646057232</v>
      </c>
      <c r="M3207">
        <v>11250.766650259589</v>
      </c>
      <c r="N3207">
        <v>15384.41201131357</v>
      </c>
      <c r="O3207">
        <v>10391.446177316961</v>
      </c>
      <c r="P3207">
        <v>10416.858068298319</v>
      </c>
      <c r="Q3207">
        <v>14904.79152220154</v>
      </c>
      <c r="R3207">
        <v>13797.62459208317</v>
      </c>
    </row>
    <row r="3208" spans="1:18" x14ac:dyDescent="0.35">
      <c r="A3208" t="s">
        <v>4</v>
      </c>
      <c r="B3208" t="s">
        <v>553</v>
      </c>
      <c r="C3208" t="s">
        <v>399</v>
      </c>
      <c r="D3208" t="s">
        <v>492</v>
      </c>
      <c r="E3208" t="s">
        <v>497</v>
      </c>
      <c r="F3208">
        <v>3</v>
      </c>
      <c r="G3208" t="s">
        <v>90</v>
      </c>
      <c r="H3208" t="s">
        <v>7</v>
      </c>
      <c r="I3208" t="s">
        <v>8</v>
      </c>
      <c r="J3208">
        <v>95.687595337676839</v>
      </c>
      <c r="K3208">
        <v>1028.4571185859741</v>
      </c>
      <c r="L3208">
        <v>86.536815096283021</v>
      </c>
      <c r="M3208">
        <v>1214.8713561386089</v>
      </c>
      <c r="N3208">
        <v>1065.8292510772669</v>
      </c>
      <c r="O3208">
        <v>763.12270168609575</v>
      </c>
      <c r="P3208">
        <v>1055.7617341644309</v>
      </c>
      <c r="Q3208">
        <v>796.20628020401125</v>
      </c>
      <c r="R3208">
        <v>857.27298819731902</v>
      </c>
    </row>
    <row r="3209" spans="1:18" x14ac:dyDescent="0.35">
      <c r="A3209" t="s">
        <v>4</v>
      </c>
      <c r="B3209" t="s">
        <v>553</v>
      </c>
      <c r="C3209" t="s">
        <v>399</v>
      </c>
      <c r="D3209" t="s">
        <v>492</v>
      </c>
      <c r="E3209" t="s">
        <v>964</v>
      </c>
      <c r="F3209">
        <v>1</v>
      </c>
      <c r="G3209" t="s">
        <v>89</v>
      </c>
      <c r="H3209" t="s">
        <v>7</v>
      </c>
      <c r="I3209" t="s">
        <v>8</v>
      </c>
      <c r="J3209">
        <v>0.27681583709716789</v>
      </c>
      <c r="K3209">
        <v>0.22491266021728509</v>
      </c>
      <c r="L3209">
        <v>6.9203778076171868E-2</v>
      </c>
      <c r="M3209">
        <v>0.21626226806640619</v>
      </c>
      <c r="N3209">
        <v>0.16435927429199221</v>
      </c>
      <c r="O3209">
        <v>0.2076117843627929</v>
      </c>
      <c r="P3209">
        <v>0.37197118835449211</v>
      </c>
      <c r="Q3209">
        <v>0.12975755310058601</v>
      </c>
      <c r="R3209">
        <v>0.33736940612792959</v>
      </c>
    </row>
    <row r="3210" spans="1:18" x14ac:dyDescent="0.35">
      <c r="A3210" t="s">
        <v>4</v>
      </c>
      <c r="B3210" t="s">
        <v>553</v>
      </c>
      <c r="C3210" t="s">
        <v>399</v>
      </c>
      <c r="D3210" t="s">
        <v>492</v>
      </c>
      <c r="E3210" t="s">
        <v>965</v>
      </c>
      <c r="F3210">
        <v>1</v>
      </c>
      <c r="G3210" t="s">
        <v>89</v>
      </c>
      <c r="H3210" t="s">
        <v>7</v>
      </c>
      <c r="I3210" t="s">
        <v>8</v>
      </c>
      <c r="J3210">
        <v>692.25577020416495</v>
      </c>
      <c r="K3210">
        <v>801.74917926864691</v>
      </c>
      <c r="L3210">
        <v>691.4289303100461</v>
      </c>
      <c r="M3210">
        <v>839.26768002014467</v>
      </c>
      <c r="N3210">
        <v>894.05700537261316</v>
      </c>
      <c r="O3210">
        <v>830.42238153230039</v>
      </c>
      <c r="P3210">
        <v>448.77558593215559</v>
      </c>
      <c r="Q3210">
        <v>739.13264888991387</v>
      </c>
      <c r="R3210">
        <v>900.59064653392443</v>
      </c>
    </row>
    <row r="3211" spans="1:18" x14ac:dyDescent="0.35">
      <c r="A3211" t="s">
        <v>4</v>
      </c>
      <c r="B3211" t="s">
        <v>553</v>
      </c>
      <c r="C3211" t="s">
        <v>399</v>
      </c>
      <c r="D3211" t="s">
        <v>492</v>
      </c>
      <c r="E3211" t="s">
        <v>965</v>
      </c>
      <c r="F3211">
        <v>3</v>
      </c>
      <c r="G3211" t="s">
        <v>90</v>
      </c>
      <c r="H3211" t="s">
        <v>7</v>
      </c>
      <c r="I3211" t="s">
        <v>8</v>
      </c>
      <c r="J3211">
        <v>4.2951720428466802E-2</v>
      </c>
      <c r="K3211">
        <v>1.5286259666442881</v>
      </c>
      <c r="L3211">
        <v>0.82456097106933612</v>
      </c>
      <c r="M3211">
        <v>4.3474986999511671</v>
      </c>
      <c r="N3211">
        <v>2.1476789215087901</v>
      </c>
      <c r="O3211">
        <v>2.2319370109558099</v>
      </c>
      <c r="P3211">
        <v>27.91468863372803</v>
      </c>
      <c r="Q3211">
        <v>214.5489217773432</v>
      </c>
      <c r="R3211">
        <v>25.109569322204631</v>
      </c>
    </row>
    <row r="3212" spans="1:18" x14ac:dyDescent="0.35">
      <c r="A3212" t="s">
        <v>4</v>
      </c>
      <c r="B3212" t="s">
        <v>553</v>
      </c>
      <c r="C3212" t="s">
        <v>399</v>
      </c>
      <c r="D3212" t="s">
        <v>492</v>
      </c>
      <c r="E3212" t="s">
        <v>966</v>
      </c>
      <c r="F3212">
        <v>1</v>
      </c>
      <c r="G3212" t="s">
        <v>89</v>
      </c>
      <c r="H3212" t="s">
        <v>7</v>
      </c>
      <c r="I3212" t="s">
        <v>8</v>
      </c>
      <c r="J3212">
        <v>2654.766005355068</v>
      </c>
      <c r="K3212">
        <v>5145.2891244119382</v>
      </c>
      <c r="L3212">
        <v>5151.0514156296867</v>
      </c>
      <c r="M3212">
        <v>4793.8253733222427</v>
      </c>
      <c r="N3212">
        <v>4528.7146556037624</v>
      </c>
      <c r="O3212">
        <v>5526.1800439071103</v>
      </c>
      <c r="P3212">
        <v>3137.1151586471051</v>
      </c>
      <c r="Q3212">
        <v>3683.4104821898632</v>
      </c>
      <c r="R3212">
        <v>4865.6561652519167</v>
      </c>
    </row>
    <row r="3213" spans="1:18" x14ac:dyDescent="0.35">
      <c r="A3213" t="s">
        <v>4</v>
      </c>
      <c r="B3213" t="s">
        <v>553</v>
      </c>
      <c r="C3213" t="s">
        <v>399</v>
      </c>
      <c r="D3213" t="s">
        <v>492</v>
      </c>
      <c r="E3213" t="s">
        <v>966</v>
      </c>
      <c r="F3213">
        <v>3</v>
      </c>
      <c r="G3213" t="s">
        <v>90</v>
      </c>
      <c r="H3213" t="s">
        <v>7</v>
      </c>
      <c r="I3213" t="s">
        <v>8</v>
      </c>
      <c r="J3213">
        <v>0</v>
      </c>
      <c r="K3213">
        <v>11.567526769256579</v>
      </c>
      <c r="L3213">
        <v>4.4848269439697246</v>
      </c>
      <c r="M3213">
        <v>19.16295951843264</v>
      </c>
      <c r="N3213">
        <v>258.86587573318559</v>
      </c>
      <c r="O3213">
        <v>25.422541483306869</v>
      </c>
      <c r="P3213">
        <v>226.7944918663008</v>
      </c>
      <c r="Q3213">
        <v>1167.181348574838</v>
      </c>
      <c r="R3213">
        <v>109.211660404968</v>
      </c>
    </row>
    <row r="3214" spans="1:18" x14ac:dyDescent="0.35">
      <c r="A3214" t="s">
        <v>4</v>
      </c>
      <c r="B3214" t="s">
        <v>553</v>
      </c>
      <c r="C3214" t="s">
        <v>399</v>
      </c>
      <c r="D3214" t="s">
        <v>492</v>
      </c>
      <c r="E3214" t="s">
        <v>967</v>
      </c>
      <c r="F3214">
        <v>1</v>
      </c>
      <c r="G3214" t="s">
        <v>89</v>
      </c>
      <c r="H3214" t="s">
        <v>7</v>
      </c>
      <c r="I3214" t="s">
        <v>8</v>
      </c>
      <c r="J3214">
        <v>1634.1023668739181</v>
      </c>
      <c r="K3214">
        <v>2011.514428536894</v>
      </c>
      <c r="L3214">
        <v>1901.292723965402</v>
      </c>
      <c r="M3214">
        <v>1591.472848304767</v>
      </c>
      <c r="N3214">
        <v>1662.4866583274029</v>
      </c>
      <c r="O3214">
        <v>1565.453453554481</v>
      </c>
      <c r="P3214">
        <v>1675.8036987762021</v>
      </c>
      <c r="Q3214">
        <v>1472.5888100723</v>
      </c>
      <c r="R3214">
        <v>1735.899153580433</v>
      </c>
    </row>
    <row r="3215" spans="1:18" x14ac:dyDescent="0.35">
      <c r="A3215" t="s">
        <v>4</v>
      </c>
      <c r="B3215" t="s">
        <v>553</v>
      </c>
      <c r="C3215" t="s">
        <v>399</v>
      </c>
      <c r="D3215" t="s">
        <v>492</v>
      </c>
      <c r="E3215" t="s">
        <v>967</v>
      </c>
      <c r="F3215">
        <v>3</v>
      </c>
      <c r="G3215" t="s">
        <v>90</v>
      </c>
      <c r="H3215" t="s">
        <v>7</v>
      </c>
      <c r="I3215" t="s">
        <v>8</v>
      </c>
      <c r="J3215">
        <v>1.342754582977296</v>
      </c>
      <c r="K3215">
        <v>9.364007105255137</v>
      </c>
      <c r="L3215">
        <v>1.351918869018554</v>
      </c>
      <c r="M3215">
        <v>23.030358731079161</v>
      </c>
      <c r="N3215">
        <v>37.634184463501121</v>
      </c>
      <c r="O3215">
        <v>10.21590956802369</v>
      </c>
      <c r="P3215">
        <v>45.270903656005679</v>
      </c>
      <c r="Q3215">
        <v>363.9908234481789</v>
      </c>
      <c r="R3215">
        <v>93.48389102020181</v>
      </c>
    </row>
    <row r="3216" spans="1:18" x14ac:dyDescent="0.35">
      <c r="A3216" t="s">
        <v>4</v>
      </c>
      <c r="B3216" t="s">
        <v>553</v>
      </c>
      <c r="C3216" t="s">
        <v>399</v>
      </c>
      <c r="D3216" t="s">
        <v>492</v>
      </c>
      <c r="E3216" t="s">
        <v>968</v>
      </c>
      <c r="F3216">
        <v>1</v>
      </c>
      <c r="G3216" t="s">
        <v>89</v>
      </c>
      <c r="H3216" t="s">
        <v>7</v>
      </c>
      <c r="I3216" t="s">
        <v>8</v>
      </c>
      <c r="J3216">
        <v>3561.627853892418</v>
      </c>
      <c r="K3216">
        <v>3746.4871004523629</v>
      </c>
      <c r="L3216">
        <v>3990.211086904033</v>
      </c>
      <c r="M3216">
        <v>3282.9608000495859</v>
      </c>
      <c r="N3216">
        <v>3251.7356112281609</v>
      </c>
      <c r="O3216">
        <v>4380.4551199470789</v>
      </c>
      <c r="P3216">
        <v>3863.4891346946151</v>
      </c>
      <c r="Q3216">
        <v>5333.4498396673243</v>
      </c>
      <c r="R3216">
        <v>4823.3470606535984</v>
      </c>
    </row>
    <row r="3217" spans="1:18" x14ac:dyDescent="0.35">
      <c r="A3217" t="s">
        <v>4</v>
      </c>
      <c r="B3217" t="s">
        <v>553</v>
      </c>
      <c r="C3217" t="s">
        <v>399</v>
      </c>
      <c r="D3217" t="s">
        <v>492</v>
      </c>
      <c r="E3217" t="s">
        <v>968</v>
      </c>
      <c r="F3217">
        <v>3</v>
      </c>
      <c r="G3217" t="s">
        <v>90</v>
      </c>
      <c r="H3217" t="s">
        <v>7</v>
      </c>
      <c r="I3217" t="s">
        <v>8</v>
      </c>
      <c r="J3217">
        <v>2.9901133369445798</v>
      </c>
      <c r="K3217">
        <v>4.0141891471862774</v>
      </c>
      <c r="L3217">
        <v>24.30026152267456</v>
      </c>
      <c r="M3217">
        <v>58.863288113403669</v>
      </c>
      <c r="N3217">
        <v>161.88899749679609</v>
      </c>
      <c r="O3217">
        <v>222.69710433273329</v>
      </c>
      <c r="P3217">
        <v>10.5245473503113</v>
      </c>
      <c r="Q3217">
        <v>103.1592508499151</v>
      </c>
      <c r="R3217">
        <v>181.44534192428691</v>
      </c>
    </row>
    <row r="3218" spans="1:18" x14ac:dyDescent="0.35">
      <c r="A3218" t="s">
        <v>4</v>
      </c>
      <c r="B3218" t="s">
        <v>553</v>
      </c>
      <c r="C3218" t="s">
        <v>399</v>
      </c>
      <c r="D3218" t="s">
        <v>492</v>
      </c>
      <c r="E3218" t="s">
        <v>969</v>
      </c>
      <c r="F3218">
        <v>2</v>
      </c>
      <c r="G3218" t="s">
        <v>88</v>
      </c>
      <c r="H3218" t="s">
        <v>7</v>
      </c>
      <c r="I3218" t="s">
        <v>8</v>
      </c>
      <c r="J3218">
        <v>2175.40490007785</v>
      </c>
      <c r="K3218">
        <v>3515.963953262396</v>
      </c>
      <c r="L3218">
        <v>4426.8501306823846</v>
      </c>
      <c r="M3218">
        <v>4048.7365463501701</v>
      </c>
      <c r="N3218">
        <v>4575.827741089658</v>
      </c>
      <c r="O3218">
        <v>5588.3340393393783</v>
      </c>
      <c r="P3218">
        <v>5874.7089032149761</v>
      </c>
      <c r="Q3218">
        <v>5267.0666222702621</v>
      </c>
      <c r="R3218">
        <v>5371.6471941444706</v>
      </c>
    </row>
    <row r="3219" spans="1:18" x14ac:dyDescent="0.35">
      <c r="A3219" t="s">
        <v>4</v>
      </c>
      <c r="B3219" t="s">
        <v>553</v>
      </c>
      <c r="C3219" t="s">
        <v>399</v>
      </c>
      <c r="D3219" t="s">
        <v>492</v>
      </c>
      <c r="E3219" t="s">
        <v>970</v>
      </c>
      <c r="F3219">
        <v>2</v>
      </c>
      <c r="G3219" t="s">
        <v>88</v>
      </c>
      <c r="H3219" t="s">
        <v>7</v>
      </c>
      <c r="I3219" t="s">
        <v>8</v>
      </c>
      <c r="J3219">
        <v>1.57192274017334</v>
      </c>
      <c r="K3219">
        <v>0.82051435089111391</v>
      </c>
      <c r="L3219">
        <v>0.31956981048583982</v>
      </c>
      <c r="M3219">
        <v>1.312807200622558</v>
      </c>
      <c r="N3219">
        <v>1.8137754539489761</v>
      </c>
      <c r="O3219">
        <v>0.33684375762939461</v>
      </c>
      <c r="P3219">
        <v>1.0450097099304201</v>
      </c>
      <c r="Q3219">
        <v>1.8827591506957999</v>
      </c>
      <c r="R3219">
        <v>0.18138357391357421</v>
      </c>
    </row>
    <row r="3220" spans="1:18" x14ac:dyDescent="0.35">
      <c r="A3220" t="s">
        <v>4</v>
      </c>
      <c r="B3220" t="s">
        <v>553</v>
      </c>
      <c r="C3220" t="s">
        <v>399</v>
      </c>
      <c r="D3220" t="s">
        <v>492</v>
      </c>
      <c r="E3220" t="s">
        <v>498</v>
      </c>
      <c r="F3220">
        <v>1</v>
      </c>
      <c r="G3220" t="s">
        <v>89</v>
      </c>
      <c r="H3220" t="s">
        <v>7</v>
      </c>
      <c r="I3220" t="s">
        <v>8</v>
      </c>
      <c r="J3220">
        <v>37.325936718750157</v>
      </c>
      <c r="K3220">
        <v>24.97563863449097</v>
      </c>
      <c r="L3220">
        <v>82.156043357848915</v>
      </c>
      <c r="M3220">
        <v>70.072994727325849</v>
      </c>
      <c r="N3220">
        <v>52.685157466125673</v>
      </c>
      <c r="O3220">
        <v>55.181295434570167</v>
      </c>
      <c r="P3220">
        <v>41.098980158996532</v>
      </c>
      <c r="Q3220">
        <v>50.473991707611042</v>
      </c>
      <c r="R3220">
        <v>50.150587879180897</v>
      </c>
    </row>
    <row r="3221" spans="1:18" x14ac:dyDescent="0.35">
      <c r="A3221" t="s">
        <v>4</v>
      </c>
      <c r="B3221" t="s">
        <v>553</v>
      </c>
      <c r="C3221" t="s">
        <v>399</v>
      </c>
      <c r="D3221" t="s">
        <v>492</v>
      </c>
      <c r="E3221" t="s">
        <v>498</v>
      </c>
      <c r="F3221">
        <v>3</v>
      </c>
      <c r="G3221" t="s">
        <v>90</v>
      </c>
      <c r="H3221" t="s">
        <v>7</v>
      </c>
      <c r="I3221" t="s">
        <v>8</v>
      </c>
      <c r="J3221">
        <v>5.3153765083313056</v>
      </c>
      <c r="K3221">
        <v>33.384738075256308</v>
      </c>
      <c r="L3221">
        <v>5.210166015625E-2</v>
      </c>
      <c r="M3221">
        <v>4.1867343322753916</v>
      </c>
      <c r="N3221">
        <v>14.14302675094603</v>
      </c>
      <c r="O3221">
        <v>4.8121323066711481</v>
      </c>
      <c r="P3221">
        <v>20.34637976379393</v>
      </c>
      <c r="Q3221">
        <v>10.12456968688967</v>
      </c>
      <c r="R3221">
        <v>18.866939518737802</v>
      </c>
    </row>
    <row r="3222" spans="1:18" x14ac:dyDescent="0.35">
      <c r="A3222" t="s">
        <v>4</v>
      </c>
      <c r="B3222" t="s">
        <v>553</v>
      </c>
      <c r="C3222" t="s">
        <v>399</v>
      </c>
      <c r="D3222" t="s">
        <v>492</v>
      </c>
      <c r="E3222" t="s">
        <v>500</v>
      </c>
      <c r="F3222">
        <v>1</v>
      </c>
      <c r="G3222" t="s">
        <v>89</v>
      </c>
      <c r="H3222" t="s">
        <v>7</v>
      </c>
      <c r="I3222" t="s">
        <v>8</v>
      </c>
      <c r="J3222">
        <v>17.093456187438939</v>
      </c>
      <c r="K3222">
        <v>562.89142385787295</v>
      </c>
      <c r="L3222">
        <v>289.08913640136677</v>
      </c>
      <c r="M3222">
        <v>75.752675147247345</v>
      </c>
      <c r="N3222">
        <v>374.74571342391141</v>
      </c>
      <c r="O3222">
        <v>305.00135483170078</v>
      </c>
      <c r="P3222">
        <v>230.02738491134511</v>
      </c>
      <c r="Q3222">
        <v>384.88660867691101</v>
      </c>
      <c r="R3222">
        <v>15.875617288207989</v>
      </c>
    </row>
    <row r="3223" spans="1:18" x14ac:dyDescent="0.35">
      <c r="A3223" t="s">
        <v>4</v>
      </c>
      <c r="B3223" t="s">
        <v>553</v>
      </c>
      <c r="C3223" t="s">
        <v>399</v>
      </c>
      <c r="D3223" t="s">
        <v>492</v>
      </c>
      <c r="E3223" t="s">
        <v>500</v>
      </c>
      <c r="F3223">
        <v>3</v>
      </c>
      <c r="G3223" t="s">
        <v>90</v>
      </c>
      <c r="H3223" t="s">
        <v>7</v>
      </c>
      <c r="I3223" t="s">
        <v>8</v>
      </c>
      <c r="J3223">
        <v>728.33767498244754</v>
      </c>
      <c r="K3223">
        <v>101.84481151275619</v>
      </c>
      <c r="L3223">
        <v>21.327013295745679</v>
      </c>
      <c r="M3223">
        <v>26.047013820648178</v>
      </c>
      <c r="N3223">
        <v>189.76515804062359</v>
      </c>
      <c r="O3223">
        <v>304.21905121766082</v>
      </c>
      <c r="P3223">
        <v>143.08284492797981</v>
      </c>
      <c r="Q3223">
        <v>66.258570968626955</v>
      </c>
      <c r="R3223">
        <v>684.66572718048837</v>
      </c>
    </row>
    <row r="3224" spans="1:18" x14ac:dyDescent="0.35">
      <c r="A3224" t="s">
        <v>4</v>
      </c>
      <c r="B3224" t="s">
        <v>553</v>
      </c>
      <c r="C3224" t="s">
        <v>399</v>
      </c>
      <c r="D3224" t="s">
        <v>492</v>
      </c>
      <c r="E3224" t="s">
        <v>502</v>
      </c>
      <c r="F3224">
        <v>2</v>
      </c>
      <c r="G3224" t="s">
        <v>88</v>
      </c>
      <c r="H3224" t="s">
        <v>7</v>
      </c>
      <c r="I3224" t="s">
        <v>8</v>
      </c>
      <c r="J3224">
        <v>2408.9438389953989</v>
      </c>
      <c r="K3224">
        <v>2469.6452334945529</v>
      </c>
      <c r="L3224">
        <v>976.70143300252471</v>
      </c>
      <c r="M3224">
        <v>2448.0694388534848</v>
      </c>
      <c r="N3224">
        <v>1272.423777347562</v>
      </c>
      <c r="O3224">
        <v>706.38547753679995</v>
      </c>
      <c r="P3224">
        <v>1746.7247829612779</v>
      </c>
      <c r="Q3224">
        <v>1385.0782056671251</v>
      </c>
      <c r="R3224">
        <v>1657.105535737629</v>
      </c>
    </row>
    <row r="3225" spans="1:18" x14ac:dyDescent="0.35">
      <c r="A3225" t="s">
        <v>4</v>
      </c>
      <c r="B3225" t="s">
        <v>553</v>
      </c>
      <c r="C3225" t="s">
        <v>399</v>
      </c>
      <c r="D3225" t="s">
        <v>492</v>
      </c>
      <c r="E3225" t="s">
        <v>503</v>
      </c>
      <c r="F3225">
        <v>1</v>
      </c>
      <c r="G3225" t="s">
        <v>89</v>
      </c>
      <c r="H3225" t="s">
        <v>7</v>
      </c>
      <c r="I3225" t="s">
        <v>8</v>
      </c>
      <c r="J3225">
        <v>14107.480060445199</v>
      </c>
      <c r="K3225">
        <v>30820.635519822528</v>
      </c>
      <c r="L3225">
        <v>57915.887492196693</v>
      </c>
      <c r="M3225">
        <v>38781.633782311997</v>
      </c>
      <c r="N3225">
        <v>41993.619425316887</v>
      </c>
      <c r="O3225">
        <v>44407.76041398949</v>
      </c>
      <c r="P3225">
        <v>17265.73093465998</v>
      </c>
      <c r="Q3225">
        <v>46906.847392554329</v>
      </c>
      <c r="R3225">
        <v>16718.430222823808</v>
      </c>
    </row>
    <row r="3226" spans="1:18" x14ac:dyDescent="0.35">
      <c r="A3226" t="s">
        <v>4</v>
      </c>
      <c r="B3226" t="s">
        <v>553</v>
      </c>
      <c r="C3226" t="s">
        <v>399</v>
      </c>
      <c r="D3226" t="s">
        <v>492</v>
      </c>
      <c r="E3226" t="s">
        <v>503</v>
      </c>
      <c r="F3226">
        <v>3</v>
      </c>
      <c r="G3226" t="s">
        <v>90</v>
      </c>
      <c r="H3226" t="s">
        <v>7</v>
      </c>
      <c r="I3226" t="s">
        <v>8</v>
      </c>
      <c r="J3226">
        <v>40160.4602541813</v>
      </c>
      <c r="K3226">
        <v>5948.9630416664568</v>
      </c>
      <c r="L3226">
        <v>1091.8982290435811</v>
      </c>
      <c r="M3226">
        <v>10862.650435144031</v>
      </c>
      <c r="N3226">
        <v>10034.99370580058</v>
      </c>
      <c r="O3226">
        <v>7979.9751175323063</v>
      </c>
      <c r="P3226">
        <v>22898.044772196139</v>
      </c>
      <c r="Q3226">
        <v>6956.7456803077775</v>
      </c>
      <c r="R3226">
        <v>30619.450670842001</v>
      </c>
    </row>
    <row r="3227" spans="1:18" x14ac:dyDescent="0.35">
      <c r="A3227" t="s">
        <v>4</v>
      </c>
      <c r="B3227" t="s">
        <v>553</v>
      </c>
      <c r="C3227" t="s">
        <v>399</v>
      </c>
      <c r="D3227" t="s">
        <v>492</v>
      </c>
      <c r="E3227" t="s">
        <v>504</v>
      </c>
      <c r="F3227">
        <v>1</v>
      </c>
      <c r="G3227" t="s">
        <v>89</v>
      </c>
      <c r="H3227" t="s">
        <v>7</v>
      </c>
      <c r="I3227" t="s">
        <v>8</v>
      </c>
      <c r="J3227">
        <v>17715.948330562151</v>
      </c>
      <c r="K3227">
        <v>29697.86335975365</v>
      </c>
      <c r="L3227">
        <v>40467.778698379887</v>
      </c>
      <c r="M3227">
        <v>10869.391316618259</v>
      </c>
      <c r="N3227">
        <v>33816.426305319583</v>
      </c>
      <c r="O3227">
        <v>28997.790290812489</v>
      </c>
      <c r="P3227">
        <v>14551.330301299189</v>
      </c>
      <c r="Q3227">
        <v>35108.701427022294</v>
      </c>
      <c r="R3227">
        <v>17642.797297425492</v>
      </c>
    </row>
    <row r="3228" spans="1:18" x14ac:dyDescent="0.35">
      <c r="A3228" t="s">
        <v>4</v>
      </c>
      <c r="B3228" t="s">
        <v>553</v>
      </c>
      <c r="C3228" t="s">
        <v>399</v>
      </c>
      <c r="D3228" t="s">
        <v>492</v>
      </c>
      <c r="E3228" t="s">
        <v>504</v>
      </c>
      <c r="F3228">
        <v>3</v>
      </c>
      <c r="G3228" t="s">
        <v>90</v>
      </c>
      <c r="H3228" t="s">
        <v>7</v>
      </c>
      <c r="I3228" t="s">
        <v>8</v>
      </c>
      <c r="J3228">
        <v>9042.8365701613493</v>
      </c>
      <c r="K3228">
        <v>4710.2056616698783</v>
      </c>
      <c r="L3228">
        <v>1075.0550638168311</v>
      </c>
      <c r="M3228">
        <v>11015.20579009535</v>
      </c>
      <c r="N3228">
        <v>3717.251251232105</v>
      </c>
      <c r="O3228">
        <v>2536.4401347976691</v>
      </c>
      <c r="P3228">
        <v>14901.464562504971</v>
      </c>
      <c r="Q3228">
        <v>3036.6110375472772</v>
      </c>
      <c r="R3228">
        <v>13346.99257219611</v>
      </c>
    </row>
    <row r="3229" spans="1:18" x14ac:dyDescent="0.35">
      <c r="A3229" t="s">
        <v>4</v>
      </c>
      <c r="B3229" t="s">
        <v>553</v>
      </c>
      <c r="C3229" t="s">
        <v>399</v>
      </c>
      <c r="D3229" t="s">
        <v>492</v>
      </c>
      <c r="E3229" t="s">
        <v>507</v>
      </c>
      <c r="F3229">
        <v>2</v>
      </c>
      <c r="G3229" t="s">
        <v>88</v>
      </c>
      <c r="H3229" t="s">
        <v>7</v>
      </c>
      <c r="I3229" t="s">
        <v>8</v>
      </c>
      <c r="J3229">
        <v>4512.9358456022183</v>
      </c>
      <c r="K3229">
        <v>5776.2922694213676</v>
      </c>
      <c r="L3229">
        <v>4505.7439074824497</v>
      </c>
      <c r="M3229">
        <v>5092.079436855628</v>
      </c>
      <c r="N3229">
        <v>5137.7674306429653</v>
      </c>
      <c r="O3229">
        <v>5512.0985015745046</v>
      </c>
      <c r="P3229">
        <v>4873.120248399815</v>
      </c>
      <c r="Q3229">
        <v>4470.8426879556264</v>
      </c>
      <c r="R3229">
        <v>4213.3986840460539</v>
      </c>
    </row>
    <row r="3230" spans="1:18" x14ac:dyDescent="0.35">
      <c r="A3230" t="s">
        <v>4</v>
      </c>
      <c r="B3230" t="s">
        <v>553</v>
      </c>
      <c r="C3230" t="s">
        <v>399</v>
      </c>
      <c r="D3230" t="s">
        <v>492</v>
      </c>
      <c r="E3230" t="s">
        <v>509</v>
      </c>
      <c r="F3230">
        <v>1</v>
      </c>
      <c r="G3230" t="s">
        <v>89</v>
      </c>
      <c r="H3230" t="s">
        <v>7</v>
      </c>
      <c r="I3230" t="s">
        <v>8</v>
      </c>
      <c r="J3230">
        <v>562.32357168426699</v>
      </c>
      <c r="K3230">
        <v>781.52585809554955</v>
      </c>
      <c r="L3230">
        <v>1303.7110303901829</v>
      </c>
      <c r="M3230">
        <v>937.74534751815133</v>
      </c>
      <c r="N3230">
        <v>370.63916048660138</v>
      </c>
      <c r="O3230">
        <v>779.07982253111879</v>
      </c>
      <c r="P3230">
        <v>677.27106696167471</v>
      </c>
      <c r="Q3230">
        <v>620.39195670013555</v>
      </c>
      <c r="R3230">
        <v>649.94242119521698</v>
      </c>
    </row>
    <row r="3231" spans="1:18" x14ac:dyDescent="0.35">
      <c r="A3231" t="s">
        <v>4</v>
      </c>
      <c r="B3231" t="s">
        <v>553</v>
      </c>
      <c r="C3231" t="s">
        <v>399</v>
      </c>
      <c r="D3231" t="s">
        <v>492</v>
      </c>
      <c r="E3231" t="s">
        <v>509</v>
      </c>
      <c r="F3231">
        <v>3</v>
      </c>
      <c r="G3231" t="s">
        <v>90</v>
      </c>
      <c r="H3231" t="s">
        <v>7</v>
      </c>
      <c r="I3231" t="s">
        <v>8</v>
      </c>
      <c r="J3231">
        <v>617.70511155700433</v>
      </c>
      <c r="K3231">
        <v>444.67368283233588</v>
      </c>
      <c r="L3231">
        <v>31.81000827865595</v>
      </c>
      <c r="M3231">
        <v>371.84583604812411</v>
      </c>
      <c r="N3231">
        <v>1292.9673470634509</v>
      </c>
      <c r="O3231">
        <v>472.22036380996542</v>
      </c>
      <c r="P3231">
        <v>537.32551583633392</v>
      </c>
      <c r="Q3231">
        <v>291.60609982223463</v>
      </c>
      <c r="R3231">
        <v>681.89690367813887</v>
      </c>
    </row>
    <row r="3232" spans="1:18" x14ac:dyDescent="0.35">
      <c r="A3232" t="s">
        <v>4</v>
      </c>
      <c r="B3232" t="s">
        <v>553</v>
      </c>
      <c r="C3232" t="s">
        <v>399</v>
      </c>
      <c r="D3232" t="s">
        <v>492</v>
      </c>
      <c r="E3232" t="s">
        <v>511</v>
      </c>
      <c r="F3232">
        <v>1</v>
      </c>
      <c r="G3232" t="s">
        <v>89</v>
      </c>
      <c r="H3232" t="s">
        <v>7</v>
      </c>
      <c r="I3232" t="s">
        <v>8</v>
      </c>
      <c r="J3232">
        <v>31.877746036529619</v>
      </c>
      <c r="K3232">
        <v>34.649251904296968</v>
      </c>
      <c r="L3232">
        <v>44.201591323852682</v>
      </c>
      <c r="M3232">
        <v>49.722589109039212</v>
      </c>
      <c r="N3232">
        <v>26.720659667968739</v>
      </c>
      <c r="O3232">
        <v>26.356079973602242</v>
      </c>
      <c r="P3232">
        <v>43.978810116577208</v>
      </c>
      <c r="Q3232">
        <v>40.742988551330782</v>
      </c>
      <c r="R3232">
        <v>17.288103197479231</v>
      </c>
    </row>
    <row r="3233" spans="1:18" x14ac:dyDescent="0.35">
      <c r="A3233" t="s">
        <v>4</v>
      </c>
      <c r="B3233" t="s">
        <v>553</v>
      </c>
      <c r="C3233" t="s">
        <v>399</v>
      </c>
      <c r="D3233" t="s">
        <v>492</v>
      </c>
      <c r="E3233" t="s">
        <v>511</v>
      </c>
      <c r="F3233">
        <v>3</v>
      </c>
      <c r="G3233" t="s">
        <v>90</v>
      </c>
      <c r="H3233" t="s">
        <v>7</v>
      </c>
      <c r="I3233" t="s">
        <v>8</v>
      </c>
      <c r="J3233">
        <v>0</v>
      </c>
      <c r="K3233">
        <v>4.8902230697631914</v>
      </c>
      <c r="L3233">
        <v>0.7469500816345217</v>
      </c>
      <c r="M3233">
        <v>0.94656894149780268</v>
      </c>
      <c r="N3233">
        <v>4.3421984527587822</v>
      </c>
      <c r="O3233">
        <v>8.6862777709960926E-3</v>
      </c>
      <c r="P3233">
        <v>3.4722878265380862E-2</v>
      </c>
      <c r="Q3233">
        <v>0</v>
      </c>
      <c r="R3233">
        <v>9.6065400054931551</v>
      </c>
    </row>
    <row r="3234" spans="1:18" x14ac:dyDescent="0.35">
      <c r="A3234" t="s">
        <v>4</v>
      </c>
      <c r="B3234" t="s">
        <v>91</v>
      </c>
      <c r="C3234" t="s">
        <v>44</v>
      </c>
      <c r="D3234" t="s">
        <v>92</v>
      </c>
      <c r="E3234" t="s">
        <v>649</v>
      </c>
      <c r="F3234">
        <v>3</v>
      </c>
      <c r="G3234" t="s">
        <v>90</v>
      </c>
      <c r="H3234" t="s">
        <v>7</v>
      </c>
      <c r="I3234" t="s">
        <v>8</v>
      </c>
      <c r="J3234">
        <v>5.9387088775634762E-2</v>
      </c>
      <c r="K3234">
        <v>0</v>
      </c>
      <c r="L3234">
        <v>0</v>
      </c>
      <c r="M3234">
        <v>9.8980705261230463E-3</v>
      </c>
      <c r="N3234">
        <v>0</v>
      </c>
      <c r="O3234">
        <v>2.543825949096679</v>
      </c>
      <c r="P3234">
        <v>0</v>
      </c>
      <c r="Q3234">
        <v>8.9075559234619142E-2</v>
      </c>
      <c r="R3234">
        <v>1.7914321136474609</v>
      </c>
    </row>
    <row r="3235" spans="1:18" x14ac:dyDescent="0.35">
      <c r="A3235" t="s">
        <v>4</v>
      </c>
      <c r="B3235" t="s">
        <v>91</v>
      </c>
      <c r="C3235" t="s">
        <v>44</v>
      </c>
      <c r="D3235" t="s">
        <v>92</v>
      </c>
      <c r="E3235" t="s">
        <v>655</v>
      </c>
      <c r="F3235">
        <v>2</v>
      </c>
      <c r="G3235" t="s">
        <v>88</v>
      </c>
      <c r="H3235" t="s">
        <v>7</v>
      </c>
      <c r="I3235" t="s">
        <v>8</v>
      </c>
      <c r="J3235">
        <v>0</v>
      </c>
      <c r="K3235">
        <v>0</v>
      </c>
      <c r="L3235">
        <v>0</v>
      </c>
      <c r="M3235">
        <v>0</v>
      </c>
      <c r="N3235">
        <v>0</v>
      </c>
      <c r="O3235">
        <v>0</v>
      </c>
      <c r="P3235">
        <v>0</v>
      </c>
      <c r="Q3235">
        <v>7.9386353302001958E-2</v>
      </c>
      <c r="R3235">
        <v>0</v>
      </c>
    </row>
    <row r="3236" spans="1:18" x14ac:dyDescent="0.35">
      <c r="A3236" t="s">
        <v>4</v>
      </c>
      <c r="B3236" t="s">
        <v>91</v>
      </c>
      <c r="C3236" t="s">
        <v>44</v>
      </c>
      <c r="D3236" t="s">
        <v>92</v>
      </c>
      <c r="E3236" t="s">
        <v>659</v>
      </c>
      <c r="F3236">
        <v>3</v>
      </c>
      <c r="G3236" t="s">
        <v>90</v>
      </c>
      <c r="H3236" t="s">
        <v>7</v>
      </c>
      <c r="I3236" t="s">
        <v>8</v>
      </c>
      <c r="J3236">
        <v>0</v>
      </c>
      <c r="K3236">
        <v>0</v>
      </c>
      <c r="L3236">
        <v>0</v>
      </c>
      <c r="M3236">
        <v>0</v>
      </c>
      <c r="N3236">
        <v>0</v>
      </c>
      <c r="O3236">
        <v>0.44551430282592769</v>
      </c>
      <c r="P3236">
        <v>0</v>
      </c>
      <c r="Q3236">
        <v>1.980106658935547E-2</v>
      </c>
      <c r="R3236">
        <v>0</v>
      </c>
    </row>
    <row r="3237" spans="1:18" x14ac:dyDescent="0.35">
      <c r="A3237" t="s">
        <v>4</v>
      </c>
      <c r="B3237" t="s">
        <v>91</v>
      </c>
      <c r="C3237" t="s">
        <v>44</v>
      </c>
      <c r="D3237" t="s">
        <v>92</v>
      </c>
      <c r="E3237" t="s">
        <v>985</v>
      </c>
      <c r="F3237">
        <v>1</v>
      </c>
      <c r="G3237" t="s">
        <v>89</v>
      </c>
      <c r="H3237" t="s">
        <v>7</v>
      </c>
      <c r="I3237" t="s">
        <v>8</v>
      </c>
      <c r="J3237">
        <v>0</v>
      </c>
      <c r="K3237">
        <v>0</v>
      </c>
      <c r="L3237">
        <v>0</v>
      </c>
      <c r="M3237">
        <v>0</v>
      </c>
      <c r="N3237">
        <v>0</v>
      </c>
      <c r="O3237">
        <v>0.14882189559936521</v>
      </c>
      <c r="P3237">
        <v>1.9842920684814459E-2</v>
      </c>
      <c r="Q3237">
        <v>0.11905751953125</v>
      </c>
      <c r="R3237">
        <v>0.26788074722290039</v>
      </c>
    </row>
    <row r="3238" spans="1:18" x14ac:dyDescent="0.35">
      <c r="A3238" t="s">
        <v>4</v>
      </c>
      <c r="B3238" t="s">
        <v>91</v>
      </c>
      <c r="C3238" t="s">
        <v>44</v>
      </c>
      <c r="D3238" t="s">
        <v>129</v>
      </c>
      <c r="E3238" t="s">
        <v>986</v>
      </c>
      <c r="F3238">
        <v>1</v>
      </c>
      <c r="G3238" t="s">
        <v>89</v>
      </c>
      <c r="H3238" t="s">
        <v>7</v>
      </c>
      <c r="I3238" t="s">
        <v>8</v>
      </c>
      <c r="J3238">
        <v>0</v>
      </c>
      <c r="K3238">
        <v>0</v>
      </c>
      <c r="L3238">
        <v>0</v>
      </c>
      <c r="M3238">
        <v>0</v>
      </c>
      <c r="N3238">
        <v>0</v>
      </c>
      <c r="O3238">
        <v>0</v>
      </c>
      <c r="P3238">
        <v>0</v>
      </c>
      <c r="Q3238">
        <v>4.9112584686279312E-2</v>
      </c>
      <c r="R3238">
        <v>0</v>
      </c>
    </row>
    <row r="3239" spans="1:18" x14ac:dyDescent="0.35">
      <c r="A3239" t="s">
        <v>4</v>
      </c>
      <c r="B3239" t="s">
        <v>91</v>
      </c>
      <c r="C3239" t="s">
        <v>44</v>
      </c>
      <c r="D3239" t="s">
        <v>131</v>
      </c>
      <c r="E3239" t="s">
        <v>672</v>
      </c>
      <c r="F3239">
        <v>3</v>
      </c>
      <c r="G3239" t="s">
        <v>90</v>
      </c>
      <c r="H3239" t="s">
        <v>7</v>
      </c>
      <c r="I3239" t="s">
        <v>8</v>
      </c>
      <c r="J3239">
        <v>0</v>
      </c>
      <c r="K3239">
        <v>0</v>
      </c>
      <c r="L3239">
        <v>0</v>
      </c>
      <c r="M3239">
        <v>0</v>
      </c>
      <c r="N3239">
        <v>0</v>
      </c>
      <c r="O3239">
        <v>0</v>
      </c>
      <c r="P3239">
        <v>0</v>
      </c>
      <c r="Q3239">
        <v>0.27151578216552741</v>
      </c>
      <c r="R3239">
        <v>0</v>
      </c>
    </row>
    <row r="3240" spans="1:18" x14ac:dyDescent="0.35">
      <c r="A3240" t="s">
        <v>4</v>
      </c>
      <c r="B3240" t="s">
        <v>91</v>
      </c>
      <c r="C3240" t="s">
        <v>44</v>
      </c>
      <c r="D3240" t="s">
        <v>131</v>
      </c>
      <c r="E3240" t="s">
        <v>973</v>
      </c>
      <c r="F3240">
        <v>1</v>
      </c>
      <c r="G3240" t="s">
        <v>89</v>
      </c>
      <c r="H3240" t="s">
        <v>7</v>
      </c>
      <c r="I3240" t="s">
        <v>8</v>
      </c>
      <c r="J3240">
        <v>0</v>
      </c>
      <c r="K3240">
        <v>0</v>
      </c>
      <c r="L3240">
        <v>0</v>
      </c>
      <c r="M3240">
        <v>0</v>
      </c>
      <c r="N3240">
        <v>0</v>
      </c>
      <c r="O3240">
        <v>0</v>
      </c>
      <c r="P3240">
        <v>0</v>
      </c>
      <c r="Q3240">
        <v>7.7739543914794915E-2</v>
      </c>
      <c r="R3240">
        <v>0</v>
      </c>
    </row>
    <row r="3241" spans="1:18" x14ac:dyDescent="0.35">
      <c r="A3241" t="s">
        <v>4</v>
      </c>
      <c r="B3241" t="s">
        <v>91</v>
      </c>
      <c r="C3241" t="s">
        <v>44</v>
      </c>
      <c r="D3241" t="s">
        <v>131</v>
      </c>
      <c r="E3241" t="s">
        <v>673</v>
      </c>
      <c r="F3241">
        <v>3</v>
      </c>
      <c r="G3241" t="s">
        <v>90</v>
      </c>
      <c r="H3241" t="s">
        <v>7</v>
      </c>
      <c r="I3241" t="s">
        <v>8</v>
      </c>
      <c r="J3241">
        <v>3.3113108734130829</v>
      </c>
      <c r="K3241">
        <v>5.093704213714604</v>
      </c>
      <c r="L3241">
        <v>0</v>
      </c>
      <c r="M3241">
        <v>29.28565627517694</v>
      </c>
      <c r="N3241">
        <v>0</v>
      </c>
      <c r="O3241">
        <v>4.5382779670715552</v>
      </c>
      <c r="P3241">
        <v>0</v>
      </c>
      <c r="Q3241">
        <v>1.956995412445069</v>
      </c>
      <c r="R3241">
        <v>0.41868147201538092</v>
      </c>
    </row>
    <row r="3242" spans="1:18" x14ac:dyDescent="0.35">
      <c r="A3242" t="s">
        <v>4</v>
      </c>
      <c r="B3242" t="s">
        <v>91</v>
      </c>
      <c r="C3242" t="s">
        <v>44</v>
      </c>
      <c r="D3242" t="s">
        <v>131</v>
      </c>
      <c r="E3242" t="s">
        <v>688</v>
      </c>
      <c r="F3242">
        <v>2</v>
      </c>
      <c r="G3242" t="s">
        <v>88</v>
      </c>
      <c r="H3242" t="s">
        <v>7</v>
      </c>
      <c r="I3242" t="s">
        <v>8</v>
      </c>
      <c r="J3242">
        <v>0</v>
      </c>
      <c r="K3242">
        <v>0</v>
      </c>
      <c r="L3242">
        <v>0</v>
      </c>
      <c r="M3242">
        <v>0</v>
      </c>
      <c r="N3242">
        <v>0</v>
      </c>
      <c r="O3242">
        <v>0</v>
      </c>
      <c r="P3242">
        <v>5.8894271728515646</v>
      </c>
      <c r="Q3242">
        <v>6.8030345916748045E-2</v>
      </c>
      <c r="R3242">
        <v>5.6561796958923356</v>
      </c>
    </row>
    <row r="3243" spans="1:18" x14ac:dyDescent="0.35">
      <c r="A3243" t="s">
        <v>4</v>
      </c>
      <c r="B3243" t="s">
        <v>91</v>
      </c>
      <c r="C3243" t="s">
        <v>44</v>
      </c>
      <c r="D3243" t="s">
        <v>131</v>
      </c>
      <c r="E3243" t="s">
        <v>689</v>
      </c>
      <c r="F3243">
        <v>1</v>
      </c>
      <c r="G3243" t="s">
        <v>89</v>
      </c>
      <c r="H3243" t="s">
        <v>7</v>
      </c>
      <c r="I3243" t="s">
        <v>8</v>
      </c>
      <c r="J3243">
        <v>0</v>
      </c>
      <c r="K3243">
        <v>0</v>
      </c>
      <c r="L3243">
        <v>0</v>
      </c>
      <c r="M3243">
        <v>0</v>
      </c>
      <c r="N3243">
        <v>0</v>
      </c>
      <c r="O3243">
        <v>0.95078596878051758</v>
      </c>
      <c r="P3243">
        <v>7.7705044555664043E-2</v>
      </c>
      <c r="Q3243">
        <v>0.61221917953491189</v>
      </c>
      <c r="R3243">
        <v>0.61221920013427722</v>
      </c>
    </row>
    <row r="3244" spans="1:18" x14ac:dyDescent="0.35">
      <c r="A3244" t="s">
        <v>4</v>
      </c>
      <c r="B3244" t="s">
        <v>91</v>
      </c>
      <c r="C3244" t="s">
        <v>44</v>
      </c>
      <c r="D3244" t="s">
        <v>131</v>
      </c>
      <c r="E3244" t="s">
        <v>975</v>
      </c>
      <c r="F3244">
        <v>2</v>
      </c>
      <c r="G3244" t="s">
        <v>88</v>
      </c>
      <c r="H3244" t="s">
        <v>7</v>
      </c>
      <c r="I3244" t="s">
        <v>8</v>
      </c>
      <c r="J3244">
        <v>0</v>
      </c>
      <c r="K3244">
        <v>0</v>
      </c>
      <c r="L3244">
        <v>0</v>
      </c>
      <c r="M3244">
        <v>0</v>
      </c>
      <c r="N3244">
        <v>0</v>
      </c>
      <c r="O3244">
        <v>0.47603794021606449</v>
      </c>
      <c r="P3244">
        <v>0.63147922210693375</v>
      </c>
      <c r="Q3244">
        <v>3.4585838142394998</v>
      </c>
      <c r="R3244">
        <v>0</v>
      </c>
    </row>
    <row r="3245" spans="1:18" x14ac:dyDescent="0.35">
      <c r="A3245" t="s">
        <v>4</v>
      </c>
      <c r="B3245" t="s">
        <v>91</v>
      </c>
      <c r="C3245" t="s">
        <v>52</v>
      </c>
      <c r="D3245" t="s">
        <v>152</v>
      </c>
      <c r="E3245" t="s">
        <v>349</v>
      </c>
      <c r="F3245">
        <v>3</v>
      </c>
      <c r="G3245" t="s">
        <v>90</v>
      </c>
      <c r="H3245" t="s">
        <v>7</v>
      </c>
      <c r="I3245" t="s">
        <v>8</v>
      </c>
      <c r="J3245">
        <v>0.84198960266113287</v>
      </c>
      <c r="K3245">
        <v>0</v>
      </c>
      <c r="L3245">
        <v>0</v>
      </c>
      <c r="M3245">
        <v>0.23227265090942381</v>
      </c>
      <c r="N3245">
        <v>0</v>
      </c>
      <c r="O3245">
        <v>0.2129455276489258</v>
      </c>
      <c r="P3245">
        <v>0.26127926025390619</v>
      </c>
      <c r="Q3245">
        <v>8.6996288894653251</v>
      </c>
      <c r="R3245">
        <v>6.7748920440673821E-2</v>
      </c>
    </row>
    <row r="3246" spans="1:18" x14ac:dyDescent="0.35">
      <c r="A3246" t="s">
        <v>4</v>
      </c>
      <c r="B3246" t="s">
        <v>91</v>
      </c>
      <c r="C3246" t="s">
        <v>52</v>
      </c>
      <c r="D3246" t="s">
        <v>152</v>
      </c>
      <c r="E3246" t="s">
        <v>694</v>
      </c>
      <c r="F3246">
        <v>3</v>
      </c>
      <c r="G3246" t="s">
        <v>90</v>
      </c>
      <c r="H3246" t="s">
        <v>7</v>
      </c>
      <c r="I3246" t="s">
        <v>8</v>
      </c>
      <c r="J3246">
        <v>0</v>
      </c>
      <c r="K3246">
        <v>0</v>
      </c>
      <c r="L3246">
        <v>0</v>
      </c>
      <c r="M3246">
        <v>0</v>
      </c>
      <c r="N3246">
        <v>0</v>
      </c>
      <c r="O3246">
        <v>0</v>
      </c>
      <c r="P3246">
        <v>1.2922684173583989</v>
      </c>
      <c r="Q3246">
        <v>0.28727596359252933</v>
      </c>
      <c r="R3246">
        <v>0.62244111633300792</v>
      </c>
    </row>
    <row r="3247" spans="1:18" x14ac:dyDescent="0.35">
      <c r="A3247" t="s">
        <v>4</v>
      </c>
      <c r="B3247" t="s">
        <v>91</v>
      </c>
      <c r="C3247" t="s">
        <v>52</v>
      </c>
      <c r="D3247" t="s">
        <v>152</v>
      </c>
      <c r="E3247" t="s">
        <v>352</v>
      </c>
      <c r="F3247">
        <v>3</v>
      </c>
      <c r="G3247" t="s">
        <v>90</v>
      </c>
      <c r="H3247" t="s">
        <v>7</v>
      </c>
      <c r="I3247" t="s">
        <v>8</v>
      </c>
      <c r="J3247">
        <v>0</v>
      </c>
      <c r="K3247">
        <v>0</v>
      </c>
      <c r="L3247">
        <v>2.9028150177001961E-2</v>
      </c>
      <c r="M3247">
        <v>0</v>
      </c>
      <c r="N3247">
        <v>0</v>
      </c>
      <c r="O3247">
        <v>0</v>
      </c>
      <c r="P3247">
        <v>234.45509730376779</v>
      </c>
      <c r="Q3247">
        <v>8.5437437080383294</v>
      </c>
      <c r="R3247">
        <v>0.90894971389770574</v>
      </c>
    </row>
    <row r="3248" spans="1:18" x14ac:dyDescent="0.35">
      <c r="A3248" t="s">
        <v>4</v>
      </c>
      <c r="B3248" t="s">
        <v>91</v>
      </c>
      <c r="C3248" t="s">
        <v>52</v>
      </c>
      <c r="D3248" t="s">
        <v>152</v>
      </c>
      <c r="E3248" t="s">
        <v>716</v>
      </c>
      <c r="F3248">
        <v>3</v>
      </c>
      <c r="G3248" t="s">
        <v>90</v>
      </c>
      <c r="H3248" t="s">
        <v>7</v>
      </c>
      <c r="I3248" t="s">
        <v>8</v>
      </c>
      <c r="J3248">
        <v>158.6271416023302</v>
      </c>
      <c r="K3248">
        <v>13.10789363479611</v>
      </c>
      <c r="L3248">
        <v>25.12994206161499</v>
      </c>
      <c r="M3248">
        <v>0.21381369934082031</v>
      </c>
      <c r="N3248">
        <v>0</v>
      </c>
      <c r="O3248">
        <v>3.4985995208740301</v>
      </c>
      <c r="P3248">
        <v>0</v>
      </c>
      <c r="Q3248">
        <v>9.9709502120971578</v>
      </c>
      <c r="R3248">
        <v>0</v>
      </c>
    </row>
    <row r="3249" spans="1:18" x14ac:dyDescent="0.35">
      <c r="A3249" t="s">
        <v>4</v>
      </c>
      <c r="B3249" t="s">
        <v>91</v>
      </c>
      <c r="C3249" t="s">
        <v>52</v>
      </c>
      <c r="D3249" t="s">
        <v>152</v>
      </c>
      <c r="E3249" t="s">
        <v>362</v>
      </c>
      <c r="F3249">
        <v>3</v>
      </c>
      <c r="G3249" t="s">
        <v>90</v>
      </c>
      <c r="H3249" t="s">
        <v>7</v>
      </c>
      <c r="I3249" t="s">
        <v>8</v>
      </c>
      <c r="J3249">
        <v>0.30913097839355458</v>
      </c>
      <c r="K3249">
        <v>154.02266152268271</v>
      </c>
      <c r="L3249">
        <v>0</v>
      </c>
      <c r="M3249">
        <v>0.2319505325317382</v>
      </c>
      <c r="N3249">
        <v>0</v>
      </c>
      <c r="O3249">
        <v>1.140436894226073</v>
      </c>
      <c r="P3249">
        <v>168.82665662383539</v>
      </c>
      <c r="Q3249">
        <v>9.6615516662597652E-3</v>
      </c>
      <c r="R3249">
        <v>1.1012861656188959</v>
      </c>
    </row>
    <row r="3250" spans="1:18" x14ac:dyDescent="0.35">
      <c r="A3250" t="s">
        <v>4</v>
      </c>
      <c r="B3250" t="s">
        <v>91</v>
      </c>
      <c r="C3250" t="s">
        <v>44</v>
      </c>
      <c r="D3250" t="s">
        <v>222</v>
      </c>
      <c r="E3250" t="s">
        <v>730</v>
      </c>
      <c r="F3250">
        <v>2</v>
      </c>
      <c r="G3250" t="s">
        <v>88</v>
      </c>
      <c r="H3250" t="s">
        <v>7</v>
      </c>
      <c r="I3250" t="s">
        <v>8</v>
      </c>
      <c r="J3250">
        <v>1.986256103515625E-2</v>
      </c>
      <c r="K3250">
        <v>0.1489632591247558</v>
      </c>
      <c r="L3250">
        <v>0.19861847381591791</v>
      </c>
      <c r="M3250">
        <v>8.9377955627441427E-2</v>
      </c>
      <c r="N3250">
        <v>0</v>
      </c>
      <c r="O3250">
        <v>0</v>
      </c>
      <c r="P3250">
        <v>0.10924011840820309</v>
      </c>
      <c r="Q3250">
        <v>4.9656403350830082E-2</v>
      </c>
      <c r="R3250">
        <v>9.9312805175781251E-3</v>
      </c>
    </row>
    <row r="3251" spans="1:18" x14ac:dyDescent="0.35">
      <c r="A3251" t="s">
        <v>4</v>
      </c>
      <c r="B3251" t="s">
        <v>56</v>
      </c>
      <c r="C3251" t="s">
        <v>54</v>
      </c>
      <c r="D3251" t="s">
        <v>57</v>
      </c>
      <c r="E3251" t="s">
        <v>759</v>
      </c>
      <c r="F3251">
        <v>1</v>
      </c>
      <c r="G3251" t="s">
        <v>89</v>
      </c>
      <c r="H3251" t="s">
        <v>7</v>
      </c>
      <c r="I3251" t="s">
        <v>8</v>
      </c>
      <c r="J3251">
        <v>0</v>
      </c>
      <c r="K3251">
        <v>0</v>
      </c>
      <c r="L3251">
        <v>0</v>
      </c>
      <c r="M3251">
        <v>0</v>
      </c>
      <c r="N3251">
        <v>0</v>
      </c>
      <c r="O3251">
        <v>4.8947689056396487E-2</v>
      </c>
      <c r="P3251">
        <v>0</v>
      </c>
      <c r="Q3251">
        <v>8.8105850219726542E-2</v>
      </c>
      <c r="R3251">
        <v>0</v>
      </c>
    </row>
    <row r="3252" spans="1:18" x14ac:dyDescent="0.35">
      <c r="A3252" t="s">
        <v>4</v>
      </c>
      <c r="B3252" t="s">
        <v>56</v>
      </c>
      <c r="C3252" t="s">
        <v>54</v>
      </c>
      <c r="D3252" t="s">
        <v>57</v>
      </c>
      <c r="E3252" t="s">
        <v>993</v>
      </c>
      <c r="F3252">
        <v>1</v>
      </c>
      <c r="G3252" t="s">
        <v>89</v>
      </c>
      <c r="H3252" t="s">
        <v>7</v>
      </c>
      <c r="I3252" t="s">
        <v>8</v>
      </c>
      <c r="J3252">
        <v>0</v>
      </c>
      <c r="K3252">
        <v>0</v>
      </c>
      <c r="L3252">
        <v>0</v>
      </c>
      <c r="M3252">
        <v>1.9514814758300782E-2</v>
      </c>
      <c r="N3252">
        <v>0</v>
      </c>
      <c r="O3252">
        <v>0.17561178131103511</v>
      </c>
      <c r="P3252">
        <v>0.1561017562866211</v>
      </c>
      <c r="Q3252">
        <v>0.17561178131103511</v>
      </c>
      <c r="R3252">
        <v>0</v>
      </c>
    </row>
    <row r="3253" spans="1:18" x14ac:dyDescent="0.35">
      <c r="A3253" t="s">
        <v>4</v>
      </c>
      <c r="B3253" t="s">
        <v>56</v>
      </c>
      <c r="C3253" t="s">
        <v>54</v>
      </c>
      <c r="D3253" t="s">
        <v>57</v>
      </c>
      <c r="E3253" t="s">
        <v>765</v>
      </c>
      <c r="F3253">
        <v>3</v>
      </c>
      <c r="G3253" t="s">
        <v>90</v>
      </c>
      <c r="H3253" t="s">
        <v>7</v>
      </c>
      <c r="I3253" t="s">
        <v>8</v>
      </c>
      <c r="J3253">
        <v>0.3671562377929688</v>
      </c>
      <c r="K3253">
        <v>0</v>
      </c>
      <c r="L3253">
        <v>6.763181076049804E-2</v>
      </c>
      <c r="M3253">
        <v>0</v>
      </c>
      <c r="N3253">
        <v>0</v>
      </c>
      <c r="O3253">
        <v>6.4362685562134034</v>
      </c>
      <c r="P3253">
        <v>0</v>
      </c>
      <c r="Q3253">
        <v>5.9820482421875143</v>
      </c>
      <c r="R3253">
        <v>1.942491804504394</v>
      </c>
    </row>
    <row r="3254" spans="1:18" x14ac:dyDescent="0.35">
      <c r="A3254" t="s">
        <v>4</v>
      </c>
      <c r="B3254" t="s">
        <v>56</v>
      </c>
      <c r="C3254" t="s">
        <v>54</v>
      </c>
      <c r="D3254" t="s">
        <v>65</v>
      </c>
      <c r="E3254" t="s">
        <v>487</v>
      </c>
      <c r="F3254">
        <v>1</v>
      </c>
      <c r="G3254" t="s">
        <v>89</v>
      </c>
      <c r="H3254" t="s">
        <v>7</v>
      </c>
      <c r="I3254" t="s">
        <v>8</v>
      </c>
      <c r="J3254">
        <v>0.60111760635376044</v>
      </c>
      <c r="K3254">
        <v>7.1935827026367152</v>
      </c>
      <c r="L3254">
        <v>8.7407714714050311</v>
      </c>
      <c r="M3254">
        <v>4.3950197517394987</v>
      </c>
      <c r="N3254">
        <v>0</v>
      </c>
      <c r="O3254">
        <v>0</v>
      </c>
      <c r="P3254">
        <v>3.5672638244628891</v>
      </c>
      <c r="Q3254">
        <v>8.3565054412841544</v>
      </c>
      <c r="R3254">
        <v>3.6953782852172878</v>
      </c>
    </row>
    <row r="3255" spans="1:18" x14ac:dyDescent="0.35">
      <c r="A3255" t="s">
        <v>4</v>
      </c>
      <c r="B3255" t="s">
        <v>56</v>
      </c>
      <c r="C3255" t="s">
        <v>54</v>
      </c>
      <c r="D3255" t="s">
        <v>66</v>
      </c>
      <c r="E3255" t="s">
        <v>757</v>
      </c>
      <c r="F3255">
        <v>1</v>
      </c>
      <c r="G3255" t="s">
        <v>89</v>
      </c>
      <c r="H3255" t="s">
        <v>7</v>
      </c>
      <c r="I3255" t="s">
        <v>8</v>
      </c>
      <c r="J3255">
        <v>0.1078604331970215</v>
      </c>
      <c r="K3255">
        <v>0.19610986251831061</v>
      </c>
      <c r="L3255">
        <v>0.1863043785095215</v>
      </c>
      <c r="M3255">
        <v>2.9416493225097661E-2</v>
      </c>
      <c r="N3255">
        <v>0</v>
      </c>
      <c r="O3255">
        <v>0.30397029571533202</v>
      </c>
      <c r="P3255">
        <v>0.14708243865966791</v>
      </c>
      <c r="Q3255">
        <v>0.31377579421997059</v>
      </c>
      <c r="R3255">
        <v>2.941647491455078E-2</v>
      </c>
    </row>
    <row r="3256" spans="1:18" x14ac:dyDescent="0.35">
      <c r="A3256" t="s">
        <v>4</v>
      </c>
      <c r="B3256" t="s">
        <v>56</v>
      </c>
      <c r="C3256" t="s">
        <v>54</v>
      </c>
      <c r="D3256" t="s">
        <v>66</v>
      </c>
      <c r="E3256" t="s">
        <v>767</v>
      </c>
      <c r="F3256">
        <v>2</v>
      </c>
      <c r="G3256" t="s">
        <v>88</v>
      </c>
      <c r="H3256" t="s">
        <v>7</v>
      </c>
      <c r="I3256" t="s">
        <v>8</v>
      </c>
      <c r="J3256">
        <v>0</v>
      </c>
      <c r="K3256">
        <v>3.9255886077880858E-2</v>
      </c>
      <c r="L3256">
        <v>0</v>
      </c>
      <c r="M3256">
        <v>7.8511763000488288E-2</v>
      </c>
      <c r="N3256">
        <v>0</v>
      </c>
      <c r="O3256">
        <v>0</v>
      </c>
      <c r="P3256">
        <v>1.9614321899414061E-2</v>
      </c>
      <c r="Q3256">
        <v>9.8138435363769524E-3</v>
      </c>
      <c r="R3256">
        <v>9.8138435363769524E-3</v>
      </c>
    </row>
    <row r="3257" spans="1:18" x14ac:dyDescent="0.35">
      <c r="A3257" t="s">
        <v>4</v>
      </c>
      <c r="B3257" t="s">
        <v>56</v>
      </c>
      <c r="C3257" t="s">
        <v>54</v>
      </c>
      <c r="D3257" t="s">
        <v>66</v>
      </c>
      <c r="E3257" t="s">
        <v>491</v>
      </c>
      <c r="F3257">
        <v>2</v>
      </c>
      <c r="G3257" t="s">
        <v>88</v>
      </c>
      <c r="H3257" t="s">
        <v>7</v>
      </c>
      <c r="I3257" t="s">
        <v>8</v>
      </c>
      <c r="J3257">
        <v>0</v>
      </c>
      <c r="K3257">
        <v>0</v>
      </c>
      <c r="L3257">
        <v>2.9473448181152349E-2</v>
      </c>
      <c r="M3257">
        <v>0</v>
      </c>
      <c r="N3257">
        <v>0</v>
      </c>
      <c r="O3257">
        <v>0</v>
      </c>
      <c r="P3257">
        <v>0</v>
      </c>
      <c r="Q3257">
        <v>0.71718734588623001</v>
      </c>
      <c r="R3257">
        <v>0</v>
      </c>
    </row>
    <row r="3258" spans="1:18" x14ac:dyDescent="0.35">
      <c r="A3258" t="s">
        <v>4</v>
      </c>
      <c r="B3258" t="s">
        <v>59</v>
      </c>
      <c r="C3258" t="s">
        <v>61</v>
      </c>
      <c r="D3258" t="s">
        <v>256</v>
      </c>
      <c r="E3258" t="s">
        <v>462</v>
      </c>
      <c r="F3258">
        <v>3</v>
      </c>
      <c r="G3258" t="s">
        <v>90</v>
      </c>
      <c r="H3258" t="s">
        <v>7</v>
      </c>
      <c r="I3258" t="s">
        <v>8</v>
      </c>
      <c r="J3258">
        <v>1.277797289276124</v>
      </c>
      <c r="K3258">
        <v>0</v>
      </c>
      <c r="L3258">
        <v>0</v>
      </c>
      <c r="M3258">
        <v>0</v>
      </c>
      <c r="N3258">
        <v>0</v>
      </c>
      <c r="O3258">
        <v>0</v>
      </c>
      <c r="P3258">
        <v>0.14710932159423831</v>
      </c>
      <c r="Q3258">
        <v>0.3678652053833007</v>
      </c>
      <c r="R3258">
        <v>0</v>
      </c>
    </row>
    <row r="3259" spans="1:18" x14ac:dyDescent="0.35">
      <c r="A3259" t="s">
        <v>4</v>
      </c>
      <c r="B3259" t="s">
        <v>59</v>
      </c>
      <c r="C3259" t="s">
        <v>44</v>
      </c>
      <c r="D3259" t="s">
        <v>131</v>
      </c>
      <c r="E3259" t="s">
        <v>134</v>
      </c>
      <c r="F3259">
        <v>3</v>
      </c>
      <c r="G3259" t="s">
        <v>90</v>
      </c>
      <c r="H3259" t="s">
        <v>7</v>
      </c>
      <c r="I3259" t="s">
        <v>8</v>
      </c>
      <c r="J3259">
        <v>0.32005948257446287</v>
      </c>
      <c r="K3259">
        <v>0</v>
      </c>
      <c r="L3259">
        <v>0</v>
      </c>
      <c r="M3259">
        <v>0</v>
      </c>
      <c r="N3259">
        <v>0</v>
      </c>
      <c r="O3259">
        <v>0</v>
      </c>
      <c r="P3259">
        <v>0</v>
      </c>
      <c r="Q3259">
        <v>3.6856231170654441</v>
      </c>
      <c r="R3259">
        <v>0</v>
      </c>
    </row>
    <row r="3260" spans="1:18" x14ac:dyDescent="0.35">
      <c r="A3260" t="s">
        <v>4</v>
      </c>
      <c r="B3260" t="s">
        <v>59</v>
      </c>
      <c r="C3260" t="s">
        <v>61</v>
      </c>
      <c r="D3260" t="s">
        <v>62</v>
      </c>
      <c r="E3260" t="s">
        <v>782</v>
      </c>
      <c r="F3260">
        <v>3</v>
      </c>
      <c r="G3260" t="s">
        <v>90</v>
      </c>
      <c r="H3260" t="s">
        <v>7</v>
      </c>
      <c r="I3260" t="s">
        <v>8</v>
      </c>
      <c r="J3260">
        <v>0</v>
      </c>
      <c r="K3260">
        <v>0</v>
      </c>
      <c r="L3260">
        <v>0</v>
      </c>
      <c r="M3260">
        <v>0</v>
      </c>
      <c r="N3260">
        <v>0</v>
      </c>
      <c r="O3260">
        <v>11.25435492095944</v>
      </c>
      <c r="P3260">
        <v>0.79589778976440362</v>
      </c>
      <c r="Q3260">
        <v>3.4389053146362332</v>
      </c>
      <c r="R3260">
        <v>0.4168236091613769</v>
      </c>
    </row>
    <row r="3261" spans="1:18" x14ac:dyDescent="0.35">
      <c r="A3261" t="s">
        <v>4</v>
      </c>
      <c r="B3261" t="s">
        <v>59</v>
      </c>
      <c r="C3261" t="s">
        <v>61</v>
      </c>
      <c r="D3261" t="s">
        <v>62</v>
      </c>
      <c r="E3261" t="s">
        <v>787</v>
      </c>
      <c r="F3261">
        <v>1</v>
      </c>
      <c r="G3261" t="s">
        <v>89</v>
      </c>
      <c r="H3261" t="s">
        <v>7</v>
      </c>
      <c r="I3261" t="s">
        <v>8</v>
      </c>
      <c r="J3261">
        <v>6.5622603454589328</v>
      </c>
      <c r="K3261">
        <v>12.67419940948473</v>
      </c>
      <c r="L3261">
        <v>21.315126161193749</v>
      </c>
      <c r="M3261">
        <v>3.8969168327331469</v>
      </c>
      <c r="N3261">
        <v>0</v>
      </c>
      <c r="O3261">
        <v>1.9437618103027341</v>
      </c>
      <c r="P3261">
        <v>24.54127840652469</v>
      </c>
      <c r="Q3261">
        <v>21.4675751342773</v>
      </c>
      <c r="R3261">
        <v>23.593567733001699</v>
      </c>
    </row>
    <row r="3262" spans="1:18" x14ac:dyDescent="0.35">
      <c r="A3262" t="s">
        <v>4</v>
      </c>
      <c r="B3262" t="s">
        <v>59</v>
      </c>
      <c r="C3262" t="s">
        <v>61</v>
      </c>
      <c r="D3262" t="s">
        <v>62</v>
      </c>
      <c r="E3262" t="s">
        <v>752</v>
      </c>
      <c r="F3262">
        <v>2</v>
      </c>
      <c r="G3262" t="s">
        <v>88</v>
      </c>
      <c r="H3262" t="s">
        <v>7</v>
      </c>
      <c r="I3262" t="s">
        <v>8</v>
      </c>
      <c r="J3262">
        <v>1.9108160400390629E-2</v>
      </c>
      <c r="K3262">
        <v>0</v>
      </c>
      <c r="L3262">
        <v>0</v>
      </c>
      <c r="M3262">
        <v>0</v>
      </c>
      <c r="N3262">
        <v>0</v>
      </c>
      <c r="O3262">
        <v>0.22947117004394529</v>
      </c>
      <c r="P3262">
        <v>0</v>
      </c>
      <c r="Q3262">
        <v>0.15291236572265629</v>
      </c>
      <c r="R3262">
        <v>0.63112370834350562</v>
      </c>
    </row>
    <row r="3263" spans="1:18" x14ac:dyDescent="0.35">
      <c r="A3263" t="s">
        <v>4</v>
      </c>
      <c r="B3263" t="s">
        <v>59</v>
      </c>
      <c r="C3263" t="s">
        <v>61</v>
      </c>
      <c r="D3263" t="s">
        <v>62</v>
      </c>
      <c r="E3263" t="s">
        <v>318</v>
      </c>
      <c r="F3263">
        <v>3</v>
      </c>
      <c r="G3263" t="s">
        <v>90</v>
      </c>
      <c r="H3263" t="s">
        <v>7</v>
      </c>
      <c r="I3263" t="s">
        <v>8</v>
      </c>
      <c r="J3263">
        <v>0</v>
      </c>
      <c r="K3263">
        <v>0</v>
      </c>
      <c r="L3263">
        <v>23.5766957969666</v>
      </c>
      <c r="M3263">
        <v>3.7888739913940461</v>
      </c>
      <c r="N3263">
        <v>0</v>
      </c>
      <c r="O3263">
        <v>19.20666366577149</v>
      </c>
      <c r="P3263">
        <v>86.343916464234056</v>
      </c>
      <c r="Q3263">
        <v>0.82718906860351582</v>
      </c>
      <c r="R3263">
        <v>121.2918298240654</v>
      </c>
    </row>
    <row r="3264" spans="1:18" x14ac:dyDescent="0.35">
      <c r="A3264" t="s">
        <v>4</v>
      </c>
      <c r="B3264" t="s">
        <v>59</v>
      </c>
      <c r="C3264" t="s">
        <v>52</v>
      </c>
      <c r="D3264" t="s">
        <v>60</v>
      </c>
      <c r="E3264" t="s">
        <v>410</v>
      </c>
      <c r="F3264">
        <v>2</v>
      </c>
      <c r="G3264" t="s">
        <v>88</v>
      </c>
      <c r="H3264" t="s">
        <v>7</v>
      </c>
      <c r="I3264" t="s">
        <v>8</v>
      </c>
      <c r="J3264">
        <v>0</v>
      </c>
      <c r="K3264">
        <v>0</v>
      </c>
      <c r="L3264">
        <v>3.1347528724670362</v>
      </c>
      <c r="M3264">
        <v>5.5245299385070714</v>
      </c>
      <c r="N3264">
        <v>0</v>
      </c>
      <c r="O3264">
        <v>0.32872099990844722</v>
      </c>
      <c r="P3264">
        <v>0.18383747940063469</v>
      </c>
      <c r="Q3264">
        <v>8.7087359619140617E-2</v>
      </c>
      <c r="R3264">
        <v>35.241339319610738</v>
      </c>
    </row>
    <row r="3265" spans="1:18" x14ac:dyDescent="0.35">
      <c r="A3265" t="s">
        <v>4</v>
      </c>
      <c r="B3265" t="s">
        <v>59</v>
      </c>
      <c r="C3265" t="s">
        <v>52</v>
      </c>
      <c r="D3265" t="s">
        <v>60</v>
      </c>
      <c r="E3265" t="s">
        <v>280</v>
      </c>
      <c r="F3265">
        <v>3</v>
      </c>
      <c r="G3265" t="s">
        <v>90</v>
      </c>
      <c r="H3265" t="s">
        <v>7</v>
      </c>
      <c r="I3265" t="s">
        <v>8</v>
      </c>
      <c r="J3265">
        <v>0</v>
      </c>
      <c r="K3265">
        <v>2.6453950103759789</v>
      </c>
      <c r="L3265">
        <v>0</v>
      </c>
      <c r="M3265">
        <v>0</v>
      </c>
      <c r="N3265">
        <v>0</v>
      </c>
      <c r="O3265">
        <v>0</v>
      </c>
      <c r="P3265">
        <v>2.8650460815429692E-2</v>
      </c>
      <c r="Q3265">
        <v>3.352034934234621</v>
      </c>
      <c r="R3265">
        <v>6.1593329124450698</v>
      </c>
    </row>
    <row r="3266" spans="1:18" x14ac:dyDescent="0.35">
      <c r="A3266" t="s">
        <v>4</v>
      </c>
      <c r="B3266" t="s">
        <v>59</v>
      </c>
      <c r="C3266" t="s">
        <v>52</v>
      </c>
      <c r="D3266" t="s">
        <v>60</v>
      </c>
      <c r="E3266" t="s">
        <v>292</v>
      </c>
      <c r="F3266">
        <v>3</v>
      </c>
      <c r="G3266" t="s">
        <v>90</v>
      </c>
      <c r="H3266" t="s">
        <v>7</v>
      </c>
      <c r="I3266" t="s">
        <v>8</v>
      </c>
      <c r="J3266">
        <v>0.23070175857543951</v>
      </c>
      <c r="K3266">
        <v>0</v>
      </c>
      <c r="L3266">
        <v>0.43148826904296872</v>
      </c>
      <c r="M3266">
        <v>5.1481009742736878</v>
      </c>
      <c r="N3266">
        <v>0</v>
      </c>
      <c r="O3266">
        <v>5.7233041206359987</v>
      </c>
      <c r="P3266">
        <v>81.05166737976019</v>
      </c>
      <c r="Q3266">
        <v>3.8112301422119148</v>
      </c>
      <c r="R3266">
        <v>32.655618650054848</v>
      </c>
    </row>
    <row r="3267" spans="1:18" x14ac:dyDescent="0.35">
      <c r="A3267" t="s">
        <v>4</v>
      </c>
      <c r="B3267" t="s">
        <v>59</v>
      </c>
      <c r="C3267" t="s">
        <v>52</v>
      </c>
      <c r="D3267" t="s">
        <v>60</v>
      </c>
      <c r="E3267" t="s">
        <v>294</v>
      </c>
      <c r="F3267">
        <v>3</v>
      </c>
      <c r="G3267" t="s">
        <v>90</v>
      </c>
      <c r="H3267" t="s">
        <v>7</v>
      </c>
      <c r="I3267" t="s">
        <v>8</v>
      </c>
      <c r="J3267">
        <v>0.10368288345336921</v>
      </c>
      <c r="K3267">
        <v>0.85773953933715796</v>
      </c>
      <c r="L3267">
        <v>0</v>
      </c>
      <c r="M3267">
        <v>0</v>
      </c>
      <c r="N3267">
        <v>0</v>
      </c>
      <c r="O3267">
        <v>0</v>
      </c>
      <c r="P3267">
        <v>0.7069286026000976</v>
      </c>
      <c r="Q3267">
        <v>0.62209685592651354</v>
      </c>
      <c r="R3267">
        <v>0</v>
      </c>
    </row>
    <row r="3268" spans="1:18" x14ac:dyDescent="0.35">
      <c r="A3268" t="s">
        <v>4</v>
      </c>
      <c r="B3268" t="s">
        <v>59</v>
      </c>
      <c r="C3268" t="s">
        <v>52</v>
      </c>
      <c r="D3268" t="s">
        <v>322</v>
      </c>
      <c r="E3268" t="s">
        <v>978</v>
      </c>
      <c r="F3268">
        <v>2</v>
      </c>
      <c r="G3268" t="s">
        <v>88</v>
      </c>
      <c r="H3268" t="s">
        <v>7</v>
      </c>
      <c r="I3268" t="s">
        <v>8</v>
      </c>
      <c r="J3268">
        <v>0</v>
      </c>
      <c r="K3268">
        <v>0</v>
      </c>
      <c r="L3268">
        <v>0</v>
      </c>
      <c r="M3268">
        <v>0</v>
      </c>
      <c r="N3268">
        <v>0</v>
      </c>
      <c r="O3268">
        <v>22.35779049911493</v>
      </c>
      <c r="P3268">
        <v>6.0919540107727332</v>
      </c>
      <c r="Q3268">
        <v>2.6082433074951141</v>
      </c>
      <c r="R3268">
        <v>24.460933742523061</v>
      </c>
    </row>
    <row r="3269" spans="1:18" x14ac:dyDescent="0.35">
      <c r="A3269" t="s">
        <v>4</v>
      </c>
      <c r="B3269" t="s">
        <v>59</v>
      </c>
      <c r="C3269" t="s">
        <v>52</v>
      </c>
      <c r="D3269" t="s">
        <v>322</v>
      </c>
      <c r="E3269" t="s">
        <v>823</v>
      </c>
      <c r="F3269">
        <v>3</v>
      </c>
      <c r="G3269" t="s">
        <v>90</v>
      </c>
      <c r="H3269" t="s">
        <v>7</v>
      </c>
      <c r="I3269" t="s">
        <v>8</v>
      </c>
      <c r="J3269">
        <v>13.705478305816669</v>
      </c>
      <c r="K3269">
        <v>32.560775965881341</v>
      </c>
      <c r="L3269">
        <v>0</v>
      </c>
      <c r="M3269">
        <v>9.9673271392822151</v>
      </c>
      <c r="N3269">
        <v>0</v>
      </c>
      <c r="O3269">
        <v>18.753581104278641</v>
      </c>
      <c r="P3269">
        <v>3.7762011718750002E-2</v>
      </c>
      <c r="Q3269">
        <v>254.794251808187</v>
      </c>
      <c r="R3269">
        <v>0.3302602394104005</v>
      </c>
    </row>
    <row r="3270" spans="1:18" x14ac:dyDescent="0.35">
      <c r="A3270" t="s">
        <v>4</v>
      </c>
      <c r="B3270" t="s">
        <v>59</v>
      </c>
      <c r="C3270" t="s">
        <v>52</v>
      </c>
      <c r="D3270" t="s">
        <v>322</v>
      </c>
      <c r="E3270" t="s">
        <v>483</v>
      </c>
      <c r="F3270">
        <v>2</v>
      </c>
      <c r="G3270" t="s">
        <v>88</v>
      </c>
      <c r="H3270" t="s">
        <v>7</v>
      </c>
      <c r="I3270" t="s">
        <v>8</v>
      </c>
      <c r="J3270">
        <v>2.4069367782592699</v>
      </c>
      <c r="K3270">
        <v>0.18444974899291991</v>
      </c>
      <c r="L3270">
        <v>4.6091688537597653E-2</v>
      </c>
      <c r="M3270">
        <v>1.1430641365051271</v>
      </c>
      <c r="N3270">
        <v>0</v>
      </c>
      <c r="O3270">
        <v>0.15670993728637689</v>
      </c>
      <c r="P3270">
        <v>0</v>
      </c>
      <c r="Q3270">
        <v>20.952105337524479</v>
      </c>
      <c r="R3270">
        <v>1.2997875686645519</v>
      </c>
    </row>
    <row r="3271" spans="1:18" x14ac:dyDescent="0.35">
      <c r="A3271" t="s">
        <v>4</v>
      </c>
      <c r="B3271" t="s">
        <v>59</v>
      </c>
      <c r="C3271" t="s">
        <v>52</v>
      </c>
      <c r="D3271" t="s">
        <v>152</v>
      </c>
      <c r="E3271" t="s">
        <v>826</v>
      </c>
      <c r="F3271">
        <v>3</v>
      </c>
      <c r="G3271" t="s">
        <v>90</v>
      </c>
      <c r="H3271" t="s">
        <v>7</v>
      </c>
      <c r="I3271" t="s">
        <v>8</v>
      </c>
      <c r="J3271">
        <v>6.790545730590819E-2</v>
      </c>
      <c r="K3271">
        <v>0</v>
      </c>
      <c r="L3271">
        <v>20.524675205993631</v>
      </c>
      <c r="M3271">
        <v>141.78757269973471</v>
      </c>
      <c r="N3271">
        <v>0</v>
      </c>
      <c r="O3271">
        <v>0.65971311569213942</v>
      </c>
      <c r="P3271">
        <v>5.471430316925054</v>
      </c>
      <c r="Q3271">
        <v>0.5819982719421386</v>
      </c>
      <c r="R3271">
        <v>1.9401467895507809E-2</v>
      </c>
    </row>
    <row r="3272" spans="1:18" x14ac:dyDescent="0.35">
      <c r="A3272" t="s">
        <v>4</v>
      </c>
      <c r="B3272" t="s">
        <v>59</v>
      </c>
      <c r="C3272" t="s">
        <v>52</v>
      </c>
      <c r="D3272" t="s">
        <v>152</v>
      </c>
      <c r="E3272" t="s">
        <v>830</v>
      </c>
      <c r="F3272">
        <v>3</v>
      </c>
      <c r="G3272" t="s">
        <v>90</v>
      </c>
      <c r="H3272" t="s">
        <v>7</v>
      </c>
      <c r="I3272" t="s">
        <v>8</v>
      </c>
      <c r="J3272">
        <v>0</v>
      </c>
      <c r="K3272">
        <v>0</v>
      </c>
      <c r="L3272">
        <v>0</v>
      </c>
      <c r="M3272">
        <v>6.7111330413818365E-2</v>
      </c>
      <c r="N3272">
        <v>0</v>
      </c>
      <c r="O3272">
        <v>0</v>
      </c>
      <c r="P3272">
        <v>0</v>
      </c>
      <c r="Q3272">
        <v>0.1054521545410156</v>
      </c>
      <c r="R3272">
        <v>0.46979279022216802</v>
      </c>
    </row>
    <row r="3273" spans="1:18" x14ac:dyDescent="0.35">
      <c r="A3273" t="s">
        <v>4</v>
      </c>
      <c r="B3273" t="s">
        <v>59</v>
      </c>
      <c r="C3273" t="s">
        <v>52</v>
      </c>
      <c r="D3273" t="s">
        <v>152</v>
      </c>
      <c r="E3273" t="s">
        <v>842</v>
      </c>
      <c r="F3273">
        <v>3</v>
      </c>
      <c r="G3273" t="s">
        <v>90</v>
      </c>
      <c r="H3273" t="s">
        <v>7</v>
      </c>
      <c r="I3273" t="s">
        <v>8</v>
      </c>
      <c r="J3273">
        <v>0.35591991500854481</v>
      </c>
      <c r="K3273">
        <v>8.0128438858032442</v>
      </c>
      <c r="L3273">
        <v>2.7519253440856941</v>
      </c>
      <c r="M3273">
        <v>12.60167771072385</v>
      </c>
      <c r="N3273">
        <v>0</v>
      </c>
      <c r="O3273">
        <v>96.450700135040208</v>
      </c>
      <c r="P3273">
        <v>2.6551460914611842</v>
      </c>
      <c r="Q3273">
        <v>41.698156964111298</v>
      </c>
      <c r="R3273">
        <v>10.88173074035644</v>
      </c>
    </row>
    <row r="3274" spans="1:18" x14ac:dyDescent="0.35">
      <c r="A3274" t="s">
        <v>4</v>
      </c>
      <c r="B3274" t="s">
        <v>59</v>
      </c>
      <c r="C3274" t="s">
        <v>54</v>
      </c>
      <c r="D3274" t="s">
        <v>57</v>
      </c>
      <c r="E3274" t="s">
        <v>411</v>
      </c>
      <c r="F3274">
        <v>2</v>
      </c>
      <c r="G3274" t="s">
        <v>88</v>
      </c>
      <c r="H3274" t="s">
        <v>7</v>
      </c>
      <c r="I3274" t="s">
        <v>8</v>
      </c>
      <c r="J3274">
        <v>0</v>
      </c>
      <c r="K3274">
        <v>0</v>
      </c>
      <c r="L3274">
        <v>0</v>
      </c>
      <c r="M3274">
        <v>0</v>
      </c>
      <c r="N3274">
        <v>0</v>
      </c>
      <c r="O3274">
        <v>0.1367793403625488</v>
      </c>
      <c r="P3274">
        <v>8.7929521942138669E-2</v>
      </c>
      <c r="Q3274">
        <v>4.8849793243408213E-2</v>
      </c>
      <c r="R3274">
        <v>6.8389556121826178E-2</v>
      </c>
    </row>
    <row r="3275" spans="1:18" x14ac:dyDescent="0.35">
      <c r="A3275" t="s">
        <v>4</v>
      </c>
      <c r="B3275" t="s">
        <v>68</v>
      </c>
      <c r="C3275" t="s">
        <v>61</v>
      </c>
      <c r="D3275" t="s">
        <v>256</v>
      </c>
      <c r="E3275" t="s">
        <v>881</v>
      </c>
      <c r="F3275">
        <v>3</v>
      </c>
      <c r="G3275" t="s">
        <v>90</v>
      </c>
      <c r="H3275" t="s">
        <v>7</v>
      </c>
      <c r="I3275" t="s">
        <v>8</v>
      </c>
      <c r="J3275">
        <v>1.8099855041503909E-2</v>
      </c>
      <c r="K3275">
        <v>0</v>
      </c>
      <c r="L3275">
        <v>0</v>
      </c>
      <c r="M3275">
        <v>0</v>
      </c>
      <c r="N3275">
        <v>0</v>
      </c>
      <c r="O3275">
        <v>4.5257402038574222E-2</v>
      </c>
      <c r="P3275">
        <v>0</v>
      </c>
      <c r="Q3275">
        <v>1.185749748992921</v>
      </c>
      <c r="R3275">
        <v>0.85989516372680674</v>
      </c>
    </row>
    <row r="3276" spans="1:18" x14ac:dyDescent="0.35">
      <c r="A3276" t="s">
        <v>4</v>
      </c>
      <c r="B3276" t="s">
        <v>68</v>
      </c>
      <c r="C3276" t="s">
        <v>61</v>
      </c>
      <c r="D3276" t="s">
        <v>62</v>
      </c>
      <c r="E3276" t="s">
        <v>293</v>
      </c>
      <c r="F3276">
        <v>3</v>
      </c>
      <c r="G3276" t="s">
        <v>90</v>
      </c>
      <c r="H3276" t="s">
        <v>7</v>
      </c>
      <c r="I3276" t="s">
        <v>8</v>
      </c>
      <c r="J3276">
        <v>61.818178749848776</v>
      </c>
      <c r="K3276">
        <v>0.22314329299926761</v>
      </c>
      <c r="L3276">
        <v>1.8582969665527339E-2</v>
      </c>
      <c r="M3276">
        <v>0.1207949172973633</v>
      </c>
      <c r="N3276">
        <v>0</v>
      </c>
      <c r="O3276">
        <v>0.26949358749389651</v>
      </c>
      <c r="P3276">
        <v>10.23203974838257</v>
      </c>
      <c r="Q3276">
        <v>1.013021721649169</v>
      </c>
      <c r="R3276">
        <v>5.3893787162780713</v>
      </c>
    </row>
    <row r="3277" spans="1:18" x14ac:dyDescent="0.35">
      <c r="A3277" t="s">
        <v>4</v>
      </c>
      <c r="B3277" t="s">
        <v>68</v>
      </c>
      <c r="C3277" t="s">
        <v>61</v>
      </c>
      <c r="D3277" t="s">
        <v>62</v>
      </c>
      <c r="E3277" t="s">
        <v>296</v>
      </c>
      <c r="F3277">
        <v>1</v>
      </c>
      <c r="G3277" t="s">
        <v>89</v>
      </c>
      <c r="H3277" t="s">
        <v>7</v>
      </c>
      <c r="I3277" t="s">
        <v>8</v>
      </c>
      <c r="J3277">
        <v>0.1131866813659668</v>
      </c>
      <c r="K3277">
        <v>0</v>
      </c>
      <c r="L3277">
        <v>0</v>
      </c>
      <c r="M3277">
        <v>0</v>
      </c>
      <c r="N3277">
        <v>0</v>
      </c>
      <c r="O3277">
        <v>6.9327401275634779</v>
      </c>
      <c r="P3277">
        <v>0</v>
      </c>
      <c r="Q3277">
        <v>0.27353831787109378</v>
      </c>
      <c r="R3277">
        <v>0</v>
      </c>
    </row>
    <row r="3278" spans="1:18" x14ac:dyDescent="0.35">
      <c r="A3278" t="s">
        <v>4</v>
      </c>
      <c r="B3278" t="s">
        <v>68</v>
      </c>
      <c r="C3278" t="s">
        <v>52</v>
      </c>
      <c r="D3278" t="s">
        <v>60</v>
      </c>
      <c r="E3278" t="s">
        <v>320</v>
      </c>
      <c r="F3278">
        <v>3</v>
      </c>
      <c r="G3278" t="s">
        <v>90</v>
      </c>
      <c r="H3278" t="s">
        <v>7</v>
      </c>
      <c r="I3278" t="s">
        <v>8</v>
      </c>
      <c r="J3278">
        <v>0</v>
      </c>
      <c r="K3278">
        <v>0</v>
      </c>
      <c r="L3278">
        <v>4.7302102661132807E-2</v>
      </c>
      <c r="M3278">
        <v>0</v>
      </c>
      <c r="N3278">
        <v>0</v>
      </c>
      <c r="O3278">
        <v>0</v>
      </c>
      <c r="P3278">
        <v>2.7624097358703672</v>
      </c>
      <c r="Q3278">
        <v>4.7310812377929688E-2</v>
      </c>
      <c r="R3278">
        <v>10.07540760498053</v>
      </c>
    </row>
    <row r="3279" spans="1:18" x14ac:dyDescent="0.35">
      <c r="A3279" t="s">
        <v>4</v>
      </c>
      <c r="B3279" t="s">
        <v>68</v>
      </c>
      <c r="C3279" t="s">
        <v>52</v>
      </c>
      <c r="D3279" t="s">
        <v>322</v>
      </c>
      <c r="E3279" t="s">
        <v>337</v>
      </c>
      <c r="F3279">
        <v>2</v>
      </c>
      <c r="G3279" t="s">
        <v>88</v>
      </c>
      <c r="H3279" t="s">
        <v>7</v>
      </c>
      <c r="I3279" t="s">
        <v>8</v>
      </c>
      <c r="J3279">
        <v>1.864963073730469E-2</v>
      </c>
      <c r="K3279">
        <v>0</v>
      </c>
      <c r="L3279">
        <v>0</v>
      </c>
      <c r="M3279">
        <v>0</v>
      </c>
      <c r="N3279">
        <v>0</v>
      </c>
      <c r="O3279">
        <v>0.13055630111694341</v>
      </c>
      <c r="P3279">
        <v>2.126200109100342</v>
      </c>
      <c r="Q3279">
        <v>2.6764008407592779</v>
      </c>
      <c r="R3279">
        <v>1.9396631858825679</v>
      </c>
    </row>
    <row r="3280" spans="1:18" x14ac:dyDescent="0.35">
      <c r="A3280" t="s">
        <v>4</v>
      </c>
      <c r="B3280" t="s">
        <v>68</v>
      </c>
      <c r="C3280" t="s">
        <v>54</v>
      </c>
      <c r="D3280" t="s">
        <v>65</v>
      </c>
      <c r="E3280" t="s">
        <v>899</v>
      </c>
      <c r="F3280">
        <v>3</v>
      </c>
      <c r="G3280" t="s">
        <v>90</v>
      </c>
      <c r="H3280" t="s">
        <v>7</v>
      </c>
      <c r="I3280" t="s">
        <v>8</v>
      </c>
      <c r="J3280">
        <v>2.9580119323730471E-2</v>
      </c>
      <c r="K3280">
        <v>0.1183195739746094</v>
      </c>
      <c r="L3280">
        <v>0.29579832153320318</v>
      </c>
      <c r="M3280">
        <v>1.419868769073487</v>
      </c>
      <c r="N3280">
        <v>0</v>
      </c>
      <c r="O3280">
        <v>11.02359657363891</v>
      </c>
      <c r="P3280">
        <v>5.9163697814941407E-2</v>
      </c>
      <c r="Q3280">
        <v>0.44370441970825208</v>
      </c>
      <c r="R3280">
        <v>2.9580241394042969E-2</v>
      </c>
    </row>
    <row r="3281" spans="1:18" x14ac:dyDescent="0.35">
      <c r="A3281" t="s">
        <v>4</v>
      </c>
      <c r="B3281" t="s">
        <v>553</v>
      </c>
      <c r="C3281" t="s">
        <v>399</v>
      </c>
      <c r="D3281" t="s">
        <v>492</v>
      </c>
      <c r="E3281" t="s">
        <v>980</v>
      </c>
      <c r="F3281">
        <v>2</v>
      </c>
      <c r="G3281" t="s">
        <v>88</v>
      </c>
      <c r="H3281" t="s">
        <v>7</v>
      </c>
      <c r="I3281" t="s">
        <v>8</v>
      </c>
      <c r="J3281">
        <v>0</v>
      </c>
      <c r="K3281">
        <v>0</v>
      </c>
      <c r="L3281">
        <v>0</v>
      </c>
      <c r="M3281">
        <v>0</v>
      </c>
      <c r="N3281">
        <v>0</v>
      </c>
      <c r="O3281">
        <v>0.27636324157714842</v>
      </c>
      <c r="P3281">
        <v>0</v>
      </c>
      <c r="Q3281">
        <v>0.27638793869018558</v>
      </c>
      <c r="R3281">
        <v>0.1925587890625001</v>
      </c>
    </row>
    <row r="3282" spans="1:18" x14ac:dyDescent="0.35">
      <c r="A3282" t="s">
        <v>4</v>
      </c>
      <c r="B3282" t="s">
        <v>971</v>
      </c>
      <c r="C3282" t="s">
        <v>52</v>
      </c>
      <c r="D3282" t="s">
        <v>322</v>
      </c>
      <c r="E3282" t="s">
        <v>817</v>
      </c>
      <c r="F3282">
        <v>2</v>
      </c>
      <c r="G3282" t="s">
        <v>88</v>
      </c>
      <c r="H3282" t="s">
        <v>7</v>
      </c>
      <c r="I3282" t="s">
        <v>8</v>
      </c>
      <c r="J3282">
        <v>0</v>
      </c>
      <c r="K3282">
        <v>0</v>
      </c>
      <c r="L3282">
        <v>0</v>
      </c>
      <c r="M3282">
        <v>0</v>
      </c>
      <c r="N3282">
        <v>0</v>
      </c>
      <c r="O3282">
        <v>0</v>
      </c>
      <c r="P3282">
        <v>0</v>
      </c>
      <c r="Q3282">
        <v>2.1558290573120131</v>
      </c>
      <c r="R3282">
        <v>0.19598583679199219</v>
      </c>
    </row>
    <row r="3283" spans="1:18" x14ac:dyDescent="0.35">
      <c r="A3283" t="s">
        <v>4</v>
      </c>
      <c r="B3283" t="s">
        <v>91</v>
      </c>
      <c r="C3283" t="s">
        <v>52</v>
      </c>
      <c r="D3283" t="s">
        <v>152</v>
      </c>
      <c r="E3283" t="s">
        <v>981</v>
      </c>
      <c r="F3283">
        <v>1</v>
      </c>
      <c r="G3283" t="s">
        <v>89</v>
      </c>
      <c r="H3283" t="s">
        <v>7</v>
      </c>
      <c r="I3283" t="s">
        <v>8</v>
      </c>
      <c r="J3283">
        <v>1.6574088050842279</v>
      </c>
      <c r="K3283">
        <v>7.5398493164062899</v>
      </c>
      <c r="L3283">
        <v>6.5434312614440664</v>
      </c>
      <c r="M3283">
        <v>15.443586511230169</v>
      </c>
      <c r="N3283">
        <v>0</v>
      </c>
      <c r="O3283">
        <v>8.2679932884217227</v>
      </c>
      <c r="P3283">
        <v>0</v>
      </c>
      <c r="Q3283">
        <v>0</v>
      </c>
      <c r="R3283">
        <v>0</v>
      </c>
    </row>
    <row r="3284" spans="1:18" x14ac:dyDescent="0.35">
      <c r="A3284" t="s">
        <v>4</v>
      </c>
      <c r="B3284" t="s">
        <v>91</v>
      </c>
      <c r="C3284" t="s">
        <v>54</v>
      </c>
      <c r="D3284" t="s">
        <v>55</v>
      </c>
      <c r="E3284" t="s">
        <v>982</v>
      </c>
      <c r="F3284">
        <v>1</v>
      </c>
      <c r="G3284" t="s">
        <v>89</v>
      </c>
      <c r="H3284" t="s">
        <v>7</v>
      </c>
      <c r="I3284" t="s">
        <v>8</v>
      </c>
      <c r="J3284">
        <v>0</v>
      </c>
      <c r="K3284">
        <v>0.11887374420166021</v>
      </c>
      <c r="L3284">
        <v>3.9624585723876962E-2</v>
      </c>
      <c r="M3284">
        <v>0.11887374420166021</v>
      </c>
      <c r="N3284">
        <v>0</v>
      </c>
      <c r="O3284">
        <v>0</v>
      </c>
      <c r="P3284">
        <v>0</v>
      </c>
      <c r="Q3284">
        <v>0</v>
      </c>
      <c r="R3284">
        <v>0</v>
      </c>
    </row>
    <row r="3285" spans="1:18" x14ac:dyDescent="0.35">
      <c r="A3285" t="s">
        <v>4</v>
      </c>
      <c r="B3285" t="s">
        <v>91</v>
      </c>
      <c r="C3285" t="s">
        <v>54</v>
      </c>
      <c r="D3285" t="s">
        <v>55</v>
      </c>
      <c r="E3285" t="s">
        <v>991</v>
      </c>
      <c r="F3285">
        <v>1</v>
      </c>
      <c r="G3285" t="s">
        <v>89</v>
      </c>
      <c r="H3285" t="s">
        <v>7</v>
      </c>
      <c r="I3285" t="s">
        <v>8</v>
      </c>
      <c r="J3285">
        <v>0</v>
      </c>
      <c r="K3285">
        <v>2.9689237976074211E-2</v>
      </c>
      <c r="L3285">
        <v>3.958564758300781E-2</v>
      </c>
      <c r="M3285">
        <v>9.8964111328125014E-3</v>
      </c>
      <c r="N3285">
        <v>0</v>
      </c>
      <c r="O3285">
        <v>0</v>
      </c>
      <c r="P3285">
        <v>0</v>
      </c>
      <c r="Q3285">
        <v>0</v>
      </c>
      <c r="R3285">
        <v>0</v>
      </c>
    </row>
    <row r="3286" spans="1:18" x14ac:dyDescent="0.35">
      <c r="A3286" t="s">
        <v>4</v>
      </c>
      <c r="B3286" t="s">
        <v>56</v>
      </c>
      <c r="C3286" t="s">
        <v>54</v>
      </c>
      <c r="D3286" t="s">
        <v>57</v>
      </c>
      <c r="E3286" t="s">
        <v>987</v>
      </c>
      <c r="F3286">
        <v>1</v>
      </c>
      <c r="G3286" t="s">
        <v>89</v>
      </c>
      <c r="H3286" t="s">
        <v>7</v>
      </c>
      <c r="I3286" t="s">
        <v>8</v>
      </c>
      <c r="J3286">
        <v>1.942559814453125E-2</v>
      </c>
      <c r="K3286">
        <v>0.31081009063720699</v>
      </c>
      <c r="L3286">
        <v>0.47592800369262739</v>
      </c>
      <c r="M3286">
        <v>2.9138446807861328E-2</v>
      </c>
      <c r="N3286">
        <v>0</v>
      </c>
      <c r="O3286">
        <v>0</v>
      </c>
      <c r="P3286">
        <v>0</v>
      </c>
      <c r="Q3286">
        <v>0</v>
      </c>
      <c r="R3286">
        <v>0</v>
      </c>
    </row>
    <row r="3287" spans="1:18" x14ac:dyDescent="0.35">
      <c r="A3287" t="s">
        <v>4</v>
      </c>
      <c r="B3287" t="s">
        <v>59</v>
      </c>
      <c r="C3287" t="s">
        <v>52</v>
      </c>
      <c r="D3287" t="s">
        <v>322</v>
      </c>
      <c r="E3287" t="s">
        <v>811</v>
      </c>
      <c r="F3287">
        <v>1</v>
      </c>
      <c r="G3287" t="s">
        <v>89</v>
      </c>
      <c r="H3287" t="s">
        <v>7</v>
      </c>
      <c r="I3287" t="s">
        <v>8</v>
      </c>
      <c r="J3287">
        <v>0</v>
      </c>
      <c r="K3287">
        <v>0</v>
      </c>
      <c r="L3287">
        <v>0.54163548812866202</v>
      </c>
      <c r="M3287">
        <v>0</v>
      </c>
      <c r="N3287">
        <v>0</v>
      </c>
      <c r="O3287">
        <v>0</v>
      </c>
      <c r="P3287">
        <v>0</v>
      </c>
      <c r="Q3287">
        <v>0</v>
      </c>
      <c r="R3287">
        <v>0</v>
      </c>
    </row>
    <row r="3288" spans="1:18" x14ac:dyDescent="0.35">
      <c r="A3288" t="s">
        <v>4</v>
      </c>
      <c r="B3288" t="s">
        <v>59</v>
      </c>
      <c r="C3288" t="s">
        <v>52</v>
      </c>
      <c r="D3288" t="s">
        <v>152</v>
      </c>
      <c r="E3288" t="s">
        <v>210</v>
      </c>
      <c r="F3288">
        <v>3</v>
      </c>
      <c r="G3288" t="s">
        <v>90</v>
      </c>
      <c r="H3288" t="s">
        <v>7</v>
      </c>
      <c r="I3288" t="s">
        <v>8</v>
      </c>
      <c r="J3288">
        <v>0</v>
      </c>
      <c r="K3288">
        <v>0</v>
      </c>
      <c r="L3288">
        <v>0.62368184432983387</v>
      </c>
      <c r="M3288">
        <v>8.7701036834716806E-2</v>
      </c>
      <c r="N3288">
        <v>0</v>
      </c>
      <c r="O3288">
        <v>1.948771667480469E-2</v>
      </c>
      <c r="P3288">
        <v>0</v>
      </c>
      <c r="Q3288">
        <v>0</v>
      </c>
      <c r="R3288">
        <v>0</v>
      </c>
    </row>
    <row r="3289" spans="1:18" x14ac:dyDescent="0.35">
      <c r="A3289" t="s">
        <v>4</v>
      </c>
      <c r="B3289" t="s">
        <v>59</v>
      </c>
      <c r="C3289" t="s">
        <v>54</v>
      </c>
      <c r="D3289" t="s">
        <v>58</v>
      </c>
      <c r="E3289" t="s">
        <v>423</v>
      </c>
      <c r="F3289">
        <v>3</v>
      </c>
      <c r="G3289" t="s">
        <v>90</v>
      </c>
      <c r="H3289" t="s">
        <v>7</v>
      </c>
      <c r="I3289" t="s">
        <v>8</v>
      </c>
      <c r="J3289">
        <v>0</v>
      </c>
      <c r="K3289">
        <v>0</v>
      </c>
      <c r="L3289">
        <v>0.14874574279785149</v>
      </c>
      <c r="M3289">
        <v>0</v>
      </c>
      <c r="N3289">
        <v>0</v>
      </c>
      <c r="O3289">
        <v>2.9746495819091799E-2</v>
      </c>
      <c r="P3289">
        <v>0</v>
      </c>
      <c r="Q3289">
        <v>0</v>
      </c>
      <c r="R3289">
        <v>0</v>
      </c>
    </row>
    <row r="3290" spans="1:18" x14ac:dyDescent="0.35">
      <c r="A3290" t="s">
        <v>4</v>
      </c>
      <c r="B3290" t="s">
        <v>68</v>
      </c>
      <c r="C3290" t="s">
        <v>61</v>
      </c>
      <c r="D3290" t="s">
        <v>256</v>
      </c>
      <c r="E3290" t="s">
        <v>880</v>
      </c>
      <c r="F3290">
        <v>3</v>
      </c>
      <c r="G3290" t="s">
        <v>90</v>
      </c>
      <c r="H3290" t="s">
        <v>7</v>
      </c>
      <c r="I3290" t="s">
        <v>8</v>
      </c>
      <c r="J3290">
        <v>125.86883704300099</v>
      </c>
      <c r="K3290">
        <v>0</v>
      </c>
      <c r="L3290">
        <v>0.43733791503906261</v>
      </c>
      <c r="M3290">
        <v>0</v>
      </c>
      <c r="N3290">
        <v>0</v>
      </c>
      <c r="O3290">
        <v>0</v>
      </c>
      <c r="P3290">
        <v>0.51188563079833993</v>
      </c>
      <c r="Q3290">
        <v>0</v>
      </c>
      <c r="R3290">
        <v>0</v>
      </c>
    </row>
    <row r="3291" spans="1:18" x14ac:dyDescent="0.35">
      <c r="A3291" t="s">
        <v>4</v>
      </c>
      <c r="B3291" t="s">
        <v>68</v>
      </c>
      <c r="C3291" t="s">
        <v>61</v>
      </c>
      <c r="D3291" t="s">
        <v>256</v>
      </c>
      <c r="E3291" t="s">
        <v>269</v>
      </c>
      <c r="F3291">
        <v>3</v>
      </c>
      <c r="G3291" t="s">
        <v>90</v>
      </c>
      <c r="H3291" t="s">
        <v>7</v>
      </c>
      <c r="I3291" t="s">
        <v>8</v>
      </c>
      <c r="J3291">
        <v>0</v>
      </c>
      <c r="K3291">
        <v>2.8795193923950131</v>
      </c>
      <c r="L3291">
        <v>10.957320942687939</v>
      </c>
      <c r="M3291">
        <v>0</v>
      </c>
      <c r="N3291">
        <v>0</v>
      </c>
      <c r="O3291">
        <v>0</v>
      </c>
      <c r="P3291">
        <v>0</v>
      </c>
      <c r="Q3291">
        <v>0</v>
      </c>
      <c r="R3291">
        <v>3.606179330444339</v>
      </c>
    </row>
    <row r="3292" spans="1:18" x14ac:dyDescent="0.35">
      <c r="A3292" t="s">
        <v>4</v>
      </c>
      <c r="B3292" t="s">
        <v>68</v>
      </c>
      <c r="C3292" t="s">
        <v>61</v>
      </c>
      <c r="D3292" t="s">
        <v>62</v>
      </c>
      <c r="E3292" t="s">
        <v>296</v>
      </c>
      <c r="F3292">
        <v>3</v>
      </c>
      <c r="G3292" t="s">
        <v>90</v>
      </c>
      <c r="H3292" t="s">
        <v>7</v>
      </c>
      <c r="I3292" t="s">
        <v>8</v>
      </c>
      <c r="J3292">
        <v>0.36786426467895511</v>
      </c>
      <c r="K3292">
        <v>0</v>
      </c>
      <c r="L3292">
        <v>0.2075132202148437</v>
      </c>
      <c r="M3292">
        <v>2.8297010040283201E-2</v>
      </c>
      <c r="N3292">
        <v>0</v>
      </c>
      <c r="O3292">
        <v>0</v>
      </c>
      <c r="P3292">
        <v>0</v>
      </c>
      <c r="Q3292">
        <v>0</v>
      </c>
      <c r="R3292">
        <v>0</v>
      </c>
    </row>
    <row r="3293" spans="1:18" x14ac:dyDescent="0.35">
      <c r="A3293" t="s">
        <v>4</v>
      </c>
      <c r="B3293" t="s">
        <v>91</v>
      </c>
      <c r="C3293" t="s">
        <v>44</v>
      </c>
      <c r="D3293" t="s">
        <v>92</v>
      </c>
      <c r="E3293" t="s">
        <v>972</v>
      </c>
      <c r="F3293">
        <v>2</v>
      </c>
      <c r="G3293" t="s">
        <v>88</v>
      </c>
      <c r="H3293" t="s">
        <v>7</v>
      </c>
      <c r="I3293" t="s">
        <v>8</v>
      </c>
      <c r="J3293">
        <v>0</v>
      </c>
      <c r="K3293">
        <v>0</v>
      </c>
      <c r="L3293">
        <v>0</v>
      </c>
      <c r="M3293">
        <v>0</v>
      </c>
      <c r="N3293">
        <v>0</v>
      </c>
      <c r="O3293">
        <v>2.977925720214844E-2</v>
      </c>
      <c r="P3293">
        <v>0</v>
      </c>
      <c r="Q3293">
        <v>0</v>
      </c>
      <c r="R3293">
        <v>4.0201838096618561</v>
      </c>
    </row>
    <row r="3294" spans="1:18" x14ac:dyDescent="0.35">
      <c r="A3294" t="s">
        <v>4</v>
      </c>
      <c r="B3294" t="s">
        <v>91</v>
      </c>
      <c r="C3294" t="s">
        <v>52</v>
      </c>
      <c r="D3294" t="s">
        <v>152</v>
      </c>
      <c r="E3294" t="s">
        <v>714</v>
      </c>
      <c r="F3294">
        <v>3</v>
      </c>
      <c r="G3294" t="s">
        <v>90</v>
      </c>
      <c r="H3294" t="s">
        <v>7</v>
      </c>
      <c r="I3294" t="s">
        <v>8</v>
      </c>
      <c r="J3294">
        <v>0</v>
      </c>
      <c r="K3294">
        <v>0</v>
      </c>
      <c r="L3294">
        <v>0</v>
      </c>
      <c r="M3294">
        <v>0.14542187271118159</v>
      </c>
      <c r="N3294">
        <v>0</v>
      </c>
      <c r="O3294">
        <v>100.63793222274781</v>
      </c>
      <c r="P3294">
        <v>3.1410584693908699</v>
      </c>
      <c r="Q3294">
        <v>0</v>
      </c>
      <c r="R3294">
        <v>12.10818949203489</v>
      </c>
    </row>
    <row r="3295" spans="1:18" x14ac:dyDescent="0.35">
      <c r="A3295" t="s">
        <v>4</v>
      </c>
      <c r="B3295" t="s">
        <v>91</v>
      </c>
      <c r="C3295" t="s">
        <v>44</v>
      </c>
      <c r="D3295" t="s">
        <v>236</v>
      </c>
      <c r="E3295" t="s">
        <v>992</v>
      </c>
      <c r="F3295">
        <v>2</v>
      </c>
      <c r="G3295" t="s">
        <v>88</v>
      </c>
      <c r="H3295" t="s">
        <v>7</v>
      </c>
      <c r="I3295" t="s">
        <v>8</v>
      </c>
      <c r="J3295">
        <v>0</v>
      </c>
      <c r="K3295">
        <v>0</v>
      </c>
      <c r="L3295">
        <v>0</v>
      </c>
      <c r="M3295">
        <v>2.976767425537109E-2</v>
      </c>
      <c r="N3295">
        <v>0</v>
      </c>
      <c r="O3295">
        <v>0</v>
      </c>
      <c r="P3295">
        <v>0</v>
      </c>
      <c r="Q3295">
        <v>0</v>
      </c>
      <c r="R3295">
        <v>2.9767821502685549E-2</v>
      </c>
    </row>
    <row r="3296" spans="1:18" x14ac:dyDescent="0.35">
      <c r="A3296" t="s">
        <v>4</v>
      </c>
      <c r="B3296" t="s">
        <v>56</v>
      </c>
      <c r="C3296" t="s">
        <v>54</v>
      </c>
      <c r="D3296" t="s">
        <v>65</v>
      </c>
      <c r="E3296" t="s">
        <v>983</v>
      </c>
      <c r="F3296">
        <v>2</v>
      </c>
      <c r="G3296" t="s">
        <v>88</v>
      </c>
      <c r="H3296" t="s">
        <v>7</v>
      </c>
      <c r="I3296" t="s">
        <v>8</v>
      </c>
      <c r="J3296">
        <v>0</v>
      </c>
      <c r="K3296">
        <v>0</v>
      </c>
      <c r="L3296">
        <v>0</v>
      </c>
      <c r="M3296">
        <v>9.8629287719726559E-3</v>
      </c>
      <c r="N3296">
        <v>0</v>
      </c>
      <c r="O3296">
        <v>0</v>
      </c>
      <c r="P3296">
        <v>0</v>
      </c>
      <c r="Q3296">
        <v>0</v>
      </c>
      <c r="R3296">
        <v>1.972119445800781E-2</v>
      </c>
    </row>
    <row r="3297" spans="1:18" x14ac:dyDescent="0.35">
      <c r="A3297" t="s">
        <v>4</v>
      </c>
      <c r="B3297" t="s">
        <v>56</v>
      </c>
      <c r="C3297" t="s">
        <v>54</v>
      </c>
      <c r="D3297" t="s">
        <v>66</v>
      </c>
      <c r="E3297" t="s">
        <v>757</v>
      </c>
      <c r="F3297">
        <v>3</v>
      </c>
      <c r="G3297" t="s">
        <v>90</v>
      </c>
      <c r="H3297" t="s">
        <v>7</v>
      </c>
      <c r="I3297" t="s">
        <v>8</v>
      </c>
      <c r="J3297">
        <v>0</v>
      </c>
      <c r="K3297">
        <v>0</v>
      </c>
      <c r="L3297">
        <v>0</v>
      </c>
      <c r="M3297">
        <v>0</v>
      </c>
      <c r="N3297">
        <v>0</v>
      </c>
      <c r="O3297">
        <v>0</v>
      </c>
      <c r="P3297">
        <v>1.9610997009277341E-2</v>
      </c>
      <c r="Q3297">
        <v>0</v>
      </c>
      <c r="R3297">
        <v>3.9221968841552733E-2</v>
      </c>
    </row>
    <row r="3298" spans="1:18" x14ac:dyDescent="0.35">
      <c r="A3298" t="s">
        <v>4</v>
      </c>
      <c r="B3298" t="s">
        <v>59</v>
      </c>
      <c r="C3298" t="s">
        <v>52</v>
      </c>
      <c r="D3298" t="s">
        <v>152</v>
      </c>
      <c r="E3298" t="s">
        <v>306</v>
      </c>
      <c r="F3298">
        <v>3</v>
      </c>
      <c r="G3298" t="s">
        <v>90</v>
      </c>
      <c r="H3298" t="s">
        <v>7</v>
      </c>
      <c r="I3298" t="s">
        <v>8</v>
      </c>
      <c r="J3298">
        <v>0</v>
      </c>
      <c r="K3298">
        <v>9.6650238037109364E-3</v>
      </c>
      <c r="L3298">
        <v>0</v>
      </c>
      <c r="M3298">
        <v>0.73969061279296855</v>
      </c>
      <c r="N3298">
        <v>0</v>
      </c>
      <c r="O3298">
        <v>0</v>
      </c>
      <c r="P3298">
        <v>17.119566387939429</v>
      </c>
      <c r="Q3298">
        <v>0</v>
      </c>
      <c r="R3298">
        <v>1.2105218795776369</v>
      </c>
    </row>
    <row r="3299" spans="1:18" x14ac:dyDescent="0.35">
      <c r="A3299" t="s">
        <v>4</v>
      </c>
      <c r="B3299" t="s">
        <v>59</v>
      </c>
      <c r="C3299" t="s">
        <v>44</v>
      </c>
      <c r="D3299" t="s">
        <v>53</v>
      </c>
      <c r="E3299" t="s">
        <v>394</v>
      </c>
      <c r="F3299">
        <v>3</v>
      </c>
      <c r="G3299" t="s">
        <v>90</v>
      </c>
      <c r="H3299" t="s">
        <v>7</v>
      </c>
      <c r="I3299" t="s">
        <v>8</v>
      </c>
      <c r="J3299">
        <v>0</v>
      </c>
      <c r="K3299">
        <v>0</v>
      </c>
      <c r="L3299">
        <v>0</v>
      </c>
      <c r="M3299">
        <v>0</v>
      </c>
      <c r="N3299">
        <v>0</v>
      </c>
      <c r="O3299">
        <v>0</v>
      </c>
      <c r="P3299">
        <v>44.604773336029403</v>
      </c>
      <c r="Q3299">
        <v>0</v>
      </c>
      <c r="R3299">
        <v>50.962674993896833</v>
      </c>
    </row>
    <row r="3300" spans="1:18" x14ac:dyDescent="0.35">
      <c r="A3300" t="s">
        <v>4</v>
      </c>
      <c r="B3300" t="s">
        <v>68</v>
      </c>
      <c r="C3300" t="s">
        <v>61</v>
      </c>
      <c r="D3300" t="s">
        <v>62</v>
      </c>
      <c r="E3300" t="s">
        <v>625</v>
      </c>
      <c r="F3300">
        <v>1</v>
      </c>
      <c r="G3300" t="s">
        <v>89</v>
      </c>
      <c r="H3300" t="s">
        <v>7</v>
      </c>
      <c r="I3300" t="s">
        <v>8</v>
      </c>
      <c r="J3300">
        <v>0</v>
      </c>
      <c r="K3300">
        <v>0</v>
      </c>
      <c r="L3300">
        <v>0</v>
      </c>
      <c r="M3300">
        <v>0</v>
      </c>
      <c r="N3300">
        <v>0</v>
      </c>
      <c r="O3300">
        <v>11.930574853515671</v>
      </c>
      <c r="P3300">
        <v>0</v>
      </c>
      <c r="Q3300">
        <v>0</v>
      </c>
      <c r="R3300">
        <v>0.1507806060791016</v>
      </c>
    </row>
    <row r="3301" spans="1:18" x14ac:dyDescent="0.35">
      <c r="A3301" t="s">
        <v>4</v>
      </c>
      <c r="B3301" t="s">
        <v>68</v>
      </c>
      <c r="C3301" t="s">
        <v>399</v>
      </c>
      <c r="D3301" t="s">
        <v>492</v>
      </c>
      <c r="E3301" t="s">
        <v>554</v>
      </c>
      <c r="F3301">
        <v>3</v>
      </c>
      <c r="G3301" t="s">
        <v>90</v>
      </c>
      <c r="H3301" t="s">
        <v>7</v>
      </c>
      <c r="I3301" t="s">
        <v>8</v>
      </c>
      <c r="J3301">
        <v>0</v>
      </c>
      <c r="K3301">
        <v>0</v>
      </c>
      <c r="L3301">
        <v>0</v>
      </c>
      <c r="M3301">
        <v>0</v>
      </c>
      <c r="N3301">
        <v>0</v>
      </c>
      <c r="O3301">
        <v>0.3121972869873047</v>
      </c>
      <c r="P3301">
        <v>4.3225566864013673E-2</v>
      </c>
      <c r="Q3301">
        <v>0</v>
      </c>
      <c r="R3301">
        <v>8.6496704101562509E-3</v>
      </c>
    </row>
    <row r="3302" spans="1:18" x14ac:dyDescent="0.35">
      <c r="A3302" t="s">
        <v>4</v>
      </c>
      <c r="B3302" t="s">
        <v>91</v>
      </c>
      <c r="C3302" t="s">
        <v>44</v>
      </c>
      <c r="D3302" t="s">
        <v>92</v>
      </c>
      <c r="E3302" t="s">
        <v>647</v>
      </c>
      <c r="F3302">
        <v>3</v>
      </c>
      <c r="G3302" t="s">
        <v>90</v>
      </c>
      <c r="H3302" t="s">
        <v>7</v>
      </c>
      <c r="I3302" t="s">
        <v>8</v>
      </c>
      <c r="J3302">
        <v>0</v>
      </c>
      <c r="K3302">
        <v>0</v>
      </c>
      <c r="L3302">
        <v>0</v>
      </c>
      <c r="M3302">
        <v>0</v>
      </c>
      <c r="N3302">
        <v>0</v>
      </c>
      <c r="O3302">
        <v>0.39665607299804678</v>
      </c>
      <c r="P3302">
        <v>9.9163658142089849E-3</v>
      </c>
      <c r="Q3302">
        <v>0</v>
      </c>
      <c r="R3302">
        <v>0</v>
      </c>
    </row>
    <row r="3303" spans="1:18" x14ac:dyDescent="0.35">
      <c r="A3303" t="s">
        <v>4</v>
      </c>
      <c r="B3303" t="s">
        <v>91</v>
      </c>
      <c r="C3303" t="s">
        <v>44</v>
      </c>
      <c r="D3303" t="s">
        <v>129</v>
      </c>
      <c r="E3303" t="s">
        <v>671</v>
      </c>
      <c r="F3303">
        <v>3</v>
      </c>
      <c r="G3303" t="s">
        <v>90</v>
      </c>
      <c r="H3303" t="s">
        <v>7</v>
      </c>
      <c r="I3303" t="s">
        <v>8</v>
      </c>
      <c r="J3303">
        <v>2.6560819229125991</v>
      </c>
      <c r="K3303">
        <v>19.827635394287149</v>
      </c>
      <c r="L3303">
        <v>0</v>
      </c>
      <c r="M3303">
        <v>3.606704163360595</v>
      </c>
      <c r="N3303">
        <v>0</v>
      </c>
      <c r="O3303">
        <v>2.9402066802978521E-2</v>
      </c>
      <c r="P3303">
        <v>0</v>
      </c>
      <c r="Q3303">
        <v>0</v>
      </c>
      <c r="R3303">
        <v>0</v>
      </c>
    </row>
    <row r="3304" spans="1:18" x14ac:dyDescent="0.35">
      <c r="A3304" t="s">
        <v>4</v>
      </c>
      <c r="B3304" t="s">
        <v>91</v>
      </c>
      <c r="C3304" t="s">
        <v>52</v>
      </c>
      <c r="D3304" t="s">
        <v>152</v>
      </c>
      <c r="E3304" t="s">
        <v>383</v>
      </c>
      <c r="F3304">
        <v>3</v>
      </c>
      <c r="G3304" t="s">
        <v>90</v>
      </c>
      <c r="H3304" t="s">
        <v>7</v>
      </c>
      <c r="I3304" t="s">
        <v>8</v>
      </c>
      <c r="J3304">
        <v>0</v>
      </c>
      <c r="K3304">
        <v>0</v>
      </c>
      <c r="L3304">
        <v>0</v>
      </c>
      <c r="M3304">
        <v>0</v>
      </c>
      <c r="N3304">
        <v>0</v>
      </c>
      <c r="O3304">
        <v>0.70521120529174797</v>
      </c>
      <c r="P3304">
        <v>2.897967758178711E-2</v>
      </c>
      <c r="Q3304">
        <v>0</v>
      </c>
      <c r="R3304">
        <v>0</v>
      </c>
    </row>
    <row r="3305" spans="1:18" x14ac:dyDescent="0.35">
      <c r="A3305" t="s">
        <v>4</v>
      </c>
      <c r="B3305" t="s">
        <v>59</v>
      </c>
      <c r="C3305" t="s">
        <v>61</v>
      </c>
      <c r="D3305" t="s">
        <v>62</v>
      </c>
      <c r="E3305" t="s">
        <v>977</v>
      </c>
      <c r="F3305">
        <v>3</v>
      </c>
      <c r="G3305" t="s">
        <v>90</v>
      </c>
      <c r="H3305" t="s">
        <v>7</v>
      </c>
      <c r="I3305" t="s">
        <v>8</v>
      </c>
      <c r="J3305">
        <v>0</v>
      </c>
      <c r="K3305">
        <v>0</v>
      </c>
      <c r="L3305">
        <v>0</v>
      </c>
      <c r="M3305">
        <v>0.13276874084472659</v>
      </c>
      <c r="N3305">
        <v>0</v>
      </c>
      <c r="O3305">
        <v>0.11380197143554691</v>
      </c>
      <c r="P3305">
        <v>0</v>
      </c>
      <c r="Q3305">
        <v>0</v>
      </c>
      <c r="R3305">
        <v>0</v>
      </c>
    </row>
    <row r="3306" spans="1:18" x14ac:dyDescent="0.35">
      <c r="A3306" t="s">
        <v>4</v>
      </c>
      <c r="B3306" t="s">
        <v>59</v>
      </c>
      <c r="C3306" t="s">
        <v>54</v>
      </c>
      <c r="D3306" t="s">
        <v>58</v>
      </c>
      <c r="E3306" t="s">
        <v>872</v>
      </c>
      <c r="F3306">
        <v>1</v>
      </c>
      <c r="G3306" t="s">
        <v>89</v>
      </c>
      <c r="H3306" t="s">
        <v>7</v>
      </c>
      <c r="I3306" t="s">
        <v>8</v>
      </c>
      <c r="J3306">
        <v>0</v>
      </c>
      <c r="K3306">
        <v>0</v>
      </c>
      <c r="L3306">
        <v>0</v>
      </c>
      <c r="M3306">
        <v>0</v>
      </c>
      <c r="N3306">
        <v>0</v>
      </c>
      <c r="O3306">
        <v>1.9797280120849609E-2</v>
      </c>
      <c r="P3306">
        <v>0</v>
      </c>
      <c r="Q3306">
        <v>0</v>
      </c>
      <c r="R3306">
        <v>0</v>
      </c>
    </row>
    <row r="3307" spans="1:18" x14ac:dyDescent="0.35">
      <c r="A3307" t="s">
        <v>4</v>
      </c>
      <c r="B3307" t="s">
        <v>68</v>
      </c>
      <c r="C3307" t="s">
        <v>61</v>
      </c>
      <c r="D3307" t="s">
        <v>256</v>
      </c>
      <c r="E3307" t="s">
        <v>257</v>
      </c>
      <c r="F3307">
        <v>3</v>
      </c>
      <c r="G3307" t="s">
        <v>90</v>
      </c>
      <c r="H3307" t="s">
        <v>7</v>
      </c>
      <c r="I3307" t="s">
        <v>8</v>
      </c>
      <c r="J3307">
        <v>3.6779066467285161E-2</v>
      </c>
      <c r="K3307">
        <v>0</v>
      </c>
      <c r="L3307">
        <v>0</v>
      </c>
      <c r="M3307">
        <v>0</v>
      </c>
      <c r="N3307">
        <v>0</v>
      </c>
      <c r="O3307">
        <v>9.1949989318847649E-3</v>
      </c>
      <c r="P3307">
        <v>0.47814013595581029</v>
      </c>
      <c r="Q3307">
        <v>0</v>
      </c>
      <c r="R3307">
        <v>0</v>
      </c>
    </row>
    <row r="3308" spans="1:18" x14ac:dyDescent="0.35">
      <c r="A3308" t="s">
        <v>4</v>
      </c>
      <c r="B3308" t="s">
        <v>68</v>
      </c>
      <c r="C3308" t="s">
        <v>61</v>
      </c>
      <c r="D3308" t="s">
        <v>256</v>
      </c>
      <c r="E3308" t="s">
        <v>875</v>
      </c>
      <c r="F3308">
        <v>3</v>
      </c>
      <c r="G3308" t="s">
        <v>90</v>
      </c>
      <c r="H3308" t="s">
        <v>7</v>
      </c>
      <c r="I3308" t="s">
        <v>8</v>
      </c>
      <c r="J3308">
        <v>0</v>
      </c>
      <c r="K3308">
        <v>2.771043167114258E-2</v>
      </c>
      <c r="L3308">
        <v>0</v>
      </c>
      <c r="M3308">
        <v>0</v>
      </c>
      <c r="N3308">
        <v>0</v>
      </c>
      <c r="O3308">
        <v>1.8465625762939451E-2</v>
      </c>
      <c r="P3308">
        <v>0.18467647781372071</v>
      </c>
      <c r="Q3308">
        <v>0</v>
      </c>
      <c r="R3308">
        <v>0</v>
      </c>
    </row>
    <row r="3309" spans="1:18" x14ac:dyDescent="0.35">
      <c r="A3309" t="s">
        <v>4</v>
      </c>
      <c r="B3309" t="s">
        <v>56</v>
      </c>
      <c r="C3309" t="s">
        <v>54</v>
      </c>
      <c r="D3309" t="s">
        <v>64</v>
      </c>
      <c r="E3309" t="s">
        <v>756</v>
      </c>
      <c r="F3309">
        <v>3</v>
      </c>
      <c r="G3309" t="s">
        <v>90</v>
      </c>
      <c r="H3309" t="s">
        <v>7</v>
      </c>
      <c r="I3309" t="s">
        <v>8</v>
      </c>
      <c r="J3309">
        <v>0</v>
      </c>
      <c r="K3309">
        <v>0</v>
      </c>
      <c r="L3309">
        <v>0</v>
      </c>
      <c r="M3309">
        <v>0</v>
      </c>
      <c r="N3309">
        <v>0</v>
      </c>
      <c r="O3309">
        <v>0</v>
      </c>
      <c r="P3309">
        <v>0.59624030914306669</v>
      </c>
      <c r="Q3309">
        <v>0</v>
      </c>
      <c r="R3309">
        <v>0</v>
      </c>
    </row>
    <row r="3310" spans="1:18" x14ac:dyDescent="0.35">
      <c r="A3310" t="s">
        <v>4</v>
      </c>
      <c r="B3310" t="s">
        <v>56</v>
      </c>
      <c r="C3310" t="s">
        <v>54</v>
      </c>
      <c r="D3310" t="s">
        <v>57</v>
      </c>
      <c r="E3310" t="s">
        <v>759</v>
      </c>
      <c r="F3310">
        <v>3</v>
      </c>
      <c r="G3310" t="s">
        <v>90</v>
      </c>
      <c r="H3310" t="s">
        <v>7</v>
      </c>
      <c r="I3310" t="s">
        <v>8</v>
      </c>
      <c r="J3310">
        <v>0</v>
      </c>
      <c r="K3310">
        <v>0</v>
      </c>
      <c r="L3310">
        <v>0</v>
      </c>
      <c r="M3310">
        <v>0</v>
      </c>
      <c r="N3310">
        <v>0</v>
      </c>
      <c r="O3310">
        <v>0</v>
      </c>
      <c r="P3310">
        <v>8.8105850219726542E-2</v>
      </c>
      <c r="Q3310">
        <v>0</v>
      </c>
      <c r="R3310">
        <v>0</v>
      </c>
    </row>
    <row r="3311" spans="1:18" x14ac:dyDescent="0.35">
      <c r="A3311" t="s">
        <v>4</v>
      </c>
      <c r="B3311" t="s">
        <v>59</v>
      </c>
      <c r="C3311" t="s">
        <v>54</v>
      </c>
      <c r="D3311" t="s">
        <v>58</v>
      </c>
      <c r="E3311" t="s">
        <v>394</v>
      </c>
      <c r="F3311">
        <v>3</v>
      </c>
      <c r="G3311" t="s">
        <v>90</v>
      </c>
      <c r="H3311" t="s">
        <v>7</v>
      </c>
      <c r="I3311" t="s">
        <v>8</v>
      </c>
      <c r="J3311">
        <v>0</v>
      </c>
      <c r="K3311">
        <v>0</v>
      </c>
      <c r="L3311">
        <v>0</v>
      </c>
      <c r="M3311">
        <v>0</v>
      </c>
      <c r="N3311">
        <v>0</v>
      </c>
      <c r="O3311">
        <v>0</v>
      </c>
      <c r="P3311">
        <v>5.860210800170898E-2</v>
      </c>
      <c r="Q3311">
        <v>0</v>
      </c>
      <c r="R3311">
        <v>0</v>
      </c>
    </row>
    <row r="3312" spans="1:18" x14ac:dyDescent="0.35">
      <c r="A3312" t="s">
        <v>4</v>
      </c>
      <c r="B3312" t="s">
        <v>56</v>
      </c>
      <c r="C3312" t="s">
        <v>54</v>
      </c>
      <c r="D3312" t="s">
        <v>65</v>
      </c>
      <c r="E3312" t="s">
        <v>487</v>
      </c>
      <c r="F3312">
        <v>3</v>
      </c>
      <c r="G3312" t="s">
        <v>90</v>
      </c>
      <c r="H3312" t="s">
        <v>7</v>
      </c>
      <c r="I3312" t="s">
        <v>8</v>
      </c>
      <c r="J3312">
        <v>0</v>
      </c>
      <c r="K3312">
        <v>0</v>
      </c>
      <c r="L3312">
        <v>0</v>
      </c>
      <c r="M3312">
        <v>0.46314592971801782</v>
      </c>
      <c r="N3312">
        <v>0</v>
      </c>
      <c r="O3312">
        <v>0</v>
      </c>
      <c r="P3312">
        <v>0</v>
      </c>
      <c r="Q3312">
        <v>0</v>
      </c>
      <c r="R3312">
        <v>0</v>
      </c>
    </row>
    <row r="3313" spans="1:18" x14ac:dyDescent="0.35">
      <c r="A3313" t="s">
        <v>4</v>
      </c>
      <c r="B3313" t="s">
        <v>68</v>
      </c>
      <c r="C3313" t="s">
        <v>399</v>
      </c>
      <c r="D3313" t="s">
        <v>492</v>
      </c>
      <c r="E3313" t="s">
        <v>593</v>
      </c>
      <c r="F3313">
        <v>3</v>
      </c>
      <c r="G3313" t="s">
        <v>90</v>
      </c>
      <c r="H3313" t="s">
        <v>7</v>
      </c>
      <c r="I3313" t="s">
        <v>8</v>
      </c>
      <c r="J3313">
        <v>0</v>
      </c>
      <c r="K3313">
        <v>0</v>
      </c>
      <c r="L3313">
        <v>0</v>
      </c>
      <c r="M3313">
        <v>0.17281133270263671</v>
      </c>
      <c r="N3313">
        <v>0</v>
      </c>
      <c r="O3313">
        <v>0</v>
      </c>
      <c r="P3313">
        <v>0</v>
      </c>
      <c r="Q3313">
        <v>0</v>
      </c>
      <c r="R3313">
        <v>0</v>
      </c>
    </row>
    <row r="3314" spans="1:18" x14ac:dyDescent="0.35">
      <c r="A3314" t="s">
        <v>4</v>
      </c>
      <c r="B3314" t="s">
        <v>56</v>
      </c>
      <c r="C3314" t="s">
        <v>54</v>
      </c>
      <c r="D3314" t="s">
        <v>57</v>
      </c>
      <c r="E3314" t="s">
        <v>758</v>
      </c>
      <c r="F3314">
        <v>3</v>
      </c>
      <c r="G3314" t="s">
        <v>90</v>
      </c>
      <c r="H3314" t="s">
        <v>7</v>
      </c>
      <c r="I3314" t="s">
        <v>8</v>
      </c>
      <c r="J3314">
        <v>0.31348164596557621</v>
      </c>
      <c r="K3314">
        <v>0</v>
      </c>
      <c r="L3314">
        <v>0</v>
      </c>
      <c r="M3314">
        <v>0</v>
      </c>
      <c r="N3314">
        <v>0</v>
      </c>
      <c r="O3314">
        <v>0</v>
      </c>
      <c r="P3314">
        <v>0</v>
      </c>
      <c r="Q3314">
        <v>0</v>
      </c>
      <c r="R3314">
        <v>0</v>
      </c>
    </row>
    <row r="3315" spans="1:18" x14ac:dyDescent="0.35">
      <c r="A3315" t="s">
        <v>4</v>
      </c>
      <c r="B3315" t="s">
        <v>68</v>
      </c>
      <c r="C3315" t="s">
        <v>61</v>
      </c>
      <c r="D3315" t="s">
        <v>256</v>
      </c>
      <c r="E3315" t="s">
        <v>263</v>
      </c>
      <c r="F3315">
        <v>3</v>
      </c>
      <c r="G3315" t="s">
        <v>90</v>
      </c>
      <c r="H3315" t="s">
        <v>7</v>
      </c>
      <c r="I3315" t="s">
        <v>8</v>
      </c>
      <c r="J3315">
        <v>0.80113853836059534</v>
      </c>
      <c r="K3315">
        <v>0</v>
      </c>
      <c r="L3315">
        <v>0</v>
      </c>
      <c r="M3315">
        <v>0</v>
      </c>
      <c r="N3315">
        <v>0</v>
      </c>
      <c r="O3315">
        <v>0</v>
      </c>
      <c r="P3315">
        <v>0</v>
      </c>
      <c r="Q3315">
        <v>0</v>
      </c>
      <c r="R3315">
        <v>0</v>
      </c>
    </row>
    <row r="3316" spans="1:18" x14ac:dyDescent="0.35">
      <c r="A3316" t="s">
        <v>4</v>
      </c>
      <c r="B3316" t="s">
        <v>553</v>
      </c>
      <c r="C3316" t="s">
        <v>399</v>
      </c>
      <c r="D3316" t="s">
        <v>492</v>
      </c>
      <c r="E3316" t="s">
        <v>964</v>
      </c>
      <c r="F3316">
        <v>3</v>
      </c>
      <c r="G3316" t="s">
        <v>90</v>
      </c>
      <c r="H3316" t="s">
        <v>7</v>
      </c>
      <c r="I3316" t="s">
        <v>8</v>
      </c>
      <c r="J3316">
        <v>0.12110677185058601</v>
      </c>
      <c r="K3316">
        <v>0</v>
      </c>
      <c r="L3316">
        <v>0</v>
      </c>
      <c r="M3316">
        <v>0</v>
      </c>
      <c r="N3316">
        <v>0</v>
      </c>
      <c r="O3316">
        <v>0</v>
      </c>
      <c r="P3316">
        <v>0</v>
      </c>
      <c r="Q3316">
        <v>0</v>
      </c>
      <c r="R3316">
        <v>0</v>
      </c>
    </row>
  </sheetData>
  <autoFilter ref="A1:R1" xr:uid="{D17871E0-0548-4275-9F9C-500C310C6799}"/>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B1DE-3454-4328-BDF5-AF49D46358C5}">
  <dimension ref="H20:L30"/>
  <sheetViews>
    <sheetView showGridLines="0" topLeftCell="A2" workbookViewId="0">
      <selection activeCell="P29" sqref="P29"/>
    </sheetView>
  </sheetViews>
  <sheetFormatPr defaultRowHeight="14.5" x14ac:dyDescent="0.35"/>
  <cols>
    <col min="8" max="8" width="13.453125" bestFit="1" customWidth="1"/>
    <col min="9" max="9" width="18.81640625" bestFit="1" customWidth="1"/>
    <col min="10" max="12" width="11.81640625" bestFit="1" customWidth="1"/>
    <col min="13" max="17" width="13.453125" bestFit="1" customWidth="1"/>
  </cols>
  <sheetData>
    <row r="20" spans="8:12" x14ac:dyDescent="0.35">
      <c r="I20" s="49" t="s">
        <v>1010</v>
      </c>
    </row>
    <row r="21" spans="8:12" x14ac:dyDescent="0.35">
      <c r="H21" s="49" t="s">
        <v>1011</v>
      </c>
      <c r="I21" t="s">
        <v>89</v>
      </c>
      <c r="J21" t="s">
        <v>88</v>
      </c>
      <c r="K21" t="s">
        <v>90</v>
      </c>
      <c r="L21" t="s">
        <v>1009</v>
      </c>
    </row>
    <row r="22" spans="8:12" x14ac:dyDescent="0.35">
      <c r="H22" s="50" t="s">
        <v>1000</v>
      </c>
      <c r="I22" s="48">
        <v>3721233.8768795254</v>
      </c>
      <c r="J22" s="48">
        <v>5203555.2054903377</v>
      </c>
      <c r="K22" s="48">
        <v>401831.44855799025</v>
      </c>
      <c r="L22" s="48">
        <v>9326620.5309278537</v>
      </c>
    </row>
    <row r="23" spans="8:12" x14ac:dyDescent="0.35">
      <c r="H23" s="50" t="s">
        <v>1001</v>
      </c>
      <c r="I23" s="48">
        <v>3898464.0488835052</v>
      </c>
      <c r="J23" s="48">
        <v>5802654.9884170182</v>
      </c>
      <c r="K23" s="48">
        <v>235283.82057209502</v>
      </c>
      <c r="L23" s="48">
        <v>9936402.8578726184</v>
      </c>
    </row>
    <row r="24" spans="8:12" x14ac:dyDescent="0.35">
      <c r="H24" s="50" t="s">
        <v>1002</v>
      </c>
      <c r="I24" s="48">
        <v>4729725.8706260361</v>
      </c>
      <c r="J24" s="48">
        <v>5689119.043900582</v>
      </c>
      <c r="K24" s="48">
        <v>98894.676853174722</v>
      </c>
      <c r="L24" s="48">
        <v>10517739.591379793</v>
      </c>
    </row>
    <row r="25" spans="8:12" x14ac:dyDescent="0.35">
      <c r="H25" s="50" t="s">
        <v>1003</v>
      </c>
      <c r="I25" s="48">
        <v>3560846.3889445262</v>
      </c>
      <c r="J25" s="48">
        <v>7066118.8623763658</v>
      </c>
      <c r="K25" s="48">
        <v>383908.55781927233</v>
      </c>
      <c r="L25" s="48">
        <v>11010873.809140163</v>
      </c>
    </row>
    <row r="26" spans="8:12" x14ac:dyDescent="0.35">
      <c r="H26" s="50" t="s">
        <v>1004</v>
      </c>
      <c r="I26" s="48">
        <v>3873238.527108606</v>
      </c>
      <c r="J26" s="48">
        <v>6933434.4348363727</v>
      </c>
      <c r="K26" s="48">
        <v>383094.83205235965</v>
      </c>
      <c r="L26" s="48">
        <v>11189767.793997338</v>
      </c>
    </row>
    <row r="27" spans="8:12" x14ac:dyDescent="0.35">
      <c r="H27" s="50" t="s">
        <v>1005</v>
      </c>
      <c r="I27" s="48">
        <v>3831797.1289932774</v>
      </c>
      <c r="J27" s="48">
        <v>7090046.1046830723</v>
      </c>
      <c r="K27" s="48">
        <v>359104.50126335048</v>
      </c>
      <c r="L27" s="48">
        <v>11280947.7349397</v>
      </c>
    </row>
    <row r="28" spans="8:12" x14ac:dyDescent="0.35">
      <c r="H28" s="50" t="s">
        <v>1006</v>
      </c>
      <c r="I28" s="48">
        <v>3242873.3906657714</v>
      </c>
      <c r="J28" s="48">
        <v>7590385.4188158857</v>
      </c>
      <c r="K28" s="48">
        <v>525460.13576131989</v>
      </c>
      <c r="L28" s="48">
        <v>11358718.945242979</v>
      </c>
    </row>
    <row r="29" spans="8:12" x14ac:dyDescent="0.35">
      <c r="H29" s="50" t="s">
        <v>1007</v>
      </c>
      <c r="I29" s="48">
        <v>3707536.8301343056</v>
      </c>
      <c r="J29" s="48">
        <v>7694368.9206121471</v>
      </c>
      <c r="K29" s="48">
        <v>509759.11331584083</v>
      </c>
      <c r="L29" s="48">
        <v>11911664.864062294</v>
      </c>
    </row>
    <row r="30" spans="8:12" x14ac:dyDescent="0.35">
      <c r="H30" s="50" t="s">
        <v>1008</v>
      </c>
      <c r="I30" s="48">
        <v>3181605.8240586305</v>
      </c>
      <c r="J30" s="48">
        <v>8120279.2093820591</v>
      </c>
      <c r="K30" s="48">
        <v>498895.65035003383</v>
      </c>
      <c r="L30" s="48">
        <v>11800780.683790725</v>
      </c>
    </row>
  </sheetData>
  <pageMargins left="0.511811024" right="0.511811024" top="0.78740157499999996" bottom="0.78740157499999996" header="0.31496062000000002" footer="0.31496062000000002"/>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B9AAA-CA1B-419E-B003-365C3F380E32}">
  <dimension ref="A1:G25"/>
  <sheetViews>
    <sheetView showGridLines="0" workbookViewId="0">
      <selection activeCell="D10" sqref="D10"/>
    </sheetView>
  </sheetViews>
  <sheetFormatPr defaultColWidth="0" defaultRowHeight="14.5" zeroHeight="1" x14ac:dyDescent="0.35"/>
  <cols>
    <col min="1" max="1" width="7.08984375" customWidth="1"/>
    <col min="2" max="2" width="21.08984375" style="17" bestFit="1" customWidth="1"/>
    <col min="3" max="3" width="37.1796875" style="17" bestFit="1" customWidth="1"/>
    <col min="4" max="4" width="39.26953125" bestFit="1" customWidth="1"/>
    <col min="5" max="5" width="8.7265625" customWidth="1"/>
    <col min="6" max="6" width="4.1796875" customWidth="1"/>
    <col min="7" max="7" width="8.7265625" customWidth="1"/>
    <col min="8" max="16384" width="8.7265625" hidden="1"/>
  </cols>
  <sheetData>
    <row r="1" spans="2:4" x14ac:dyDescent="0.35"/>
    <row r="2" spans="2:4" x14ac:dyDescent="0.35"/>
    <row r="3" spans="2:4" ht="18.5" x14ac:dyDescent="0.35">
      <c r="B3" s="41" t="s">
        <v>83</v>
      </c>
      <c r="C3" s="41"/>
      <c r="D3" s="41"/>
    </row>
    <row r="4" spans="2:4" ht="15.5" x14ac:dyDescent="0.35">
      <c r="B4" s="19" t="s">
        <v>31</v>
      </c>
      <c r="C4" s="19" t="s">
        <v>23</v>
      </c>
      <c r="D4" s="18" t="s">
        <v>24</v>
      </c>
    </row>
    <row r="5" spans="2:4" x14ac:dyDescent="0.35">
      <c r="B5" s="20" t="s">
        <v>32</v>
      </c>
      <c r="C5" s="21" t="s">
        <v>25</v>
      </c>
      <c r="D5" s="22" t="s">
        <v>26</v>
      </c>
    </row>
    <row r="6" spans="2:4" x14ac:dyDescent="0.35">
      <c r="B6" s="23" t="s">
        <v>33</v>
      </c>
      <c r="C6" s="24" t="s">
        <v>27</v>
      </c>
      <c r="D6" s="25" t="s">
        <v>28</v>
      </c>
    </row>
    <row r="7" spans="2:4" x14ac:dyDescent="0.35">
      <c r="B7" s="23" t="s">
        <v>34</v>
      </c>
      <c r="C7" s="24" t="s">
        <v>29</v>
      </c>
      <c r="D7" s="25" t="s">
        <v>30</v>
      </c>
    </row>
    <row r="8" spans="2:4" x14ac:dyDescent="0.35">
      <c r="B8" s="23" t="s">
        <v>35</v>
      </c>
      <c r="C8" s="24" t="s">
        <v>36</v>
      </c>
      <c r="D8" s="25" t="s">
        <v>37</v>
      </c>
    </row>
    <row r="9" spans="2:4" ht="29" x14ac:dyDescent="0.35">
      <c r="B9" s="23" t="s">
        <v>71</v>
      </c>
      <c r="C9" s="24" t="s">
        <v>1012</v>
      </c>
      <c r="D9" s="25" t="s">
        <v>1013</v>
      </c>
    </row>
    <row r="10" spans="2:4" ht="29" x14ac:dyDescent="0.35">
      <c r="B10" s="23" t="s">
        <v>48</v>
      </c>
      <c r="C10" s="26" t="s">
        <v>996</v>
      </c>
      <c r="D10" s="31" t="s">
        <v>998</v>
      </c>
    </row>
    <row r="11" spans="2:4" ht="29" x14ac:dyDescent="0.35">
      <c r="B11" s="23" t="s">
        <v>49</v>
      </c>
      <c r="C11" s="26" t="s">
        <v>997</v>
      </c>
      <c r="D11" s="31" t="s">
        <v>999</v>
      </c>
    </row>
    <row r="12" spans="2:4" x14ac:dyDescent="0.35">
      <c r="B12" s="23" t="s">
        <v>38</v>
      </c>
      <c r="C12" s="26" t="s">
        <v>40</v>
      </c>
      <c r="D12" s="27" t="s">
        <v>42</v>
      </c>
    </row>
    <row r="13" spans="2:4" x14ac:dyDescent="0.35">
      <c r="B13" s="28" t="s">
        <v>39</v>
      </c>
      <c r="C13" s="29" t="s">
        <v>41</v>
      </c>
      <c r="D13" s="30" t="s">
        <v>43</v>
      </c>
    </row>
    <row r="14" spans="2:4" x14ac:dyDescent="0.35"/>
    <row r="15" spans="2:4" x14ac:dyDescent="0.35"/>
    <row r="16" spans="2:4" hidden="1" x14ac:dyDescent="0.35"/>
    <row r="17" hidden="1" x14ac:dyDescent="0.35"/>
    <row r="18" hidden="1" x14ac:dyDescent="0.35"/>
    <row r="19" hidden="1" x14ac:dyDescent="0.35"/>
    <row r="20" hidden="1" x14ac:dyDescent="0.35"/>
    <row r="21" hidden="1" x14ac:dyDescent="0.35"/>
    <row r="22" hidden="1" x14ac:dyDescent="0.35"/>
    <row r="23" hidden="1" x14ac:dyDescent="0.35"/>
    <row r="24" x14ac:dyDescent="0.35"/>
    <row r="25" x14ac:dyDescent="0.35"/>
  </sheetData>
  <mergeCells count="1">
    <mergeCell ref="B3:D3"/>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7F10-2A97-4BE6-9242-DA37F5F4C38E}">
  <dimension ref="A1:J67"/>
  <sheetViews>
    <sheetView showGridLines="0" workbookViewId="0">
      <selection activeCell="C8" sqref="C8"/>
    </sheetView>
  </sheetViews>
  <sheetFormatPr defaultColWidth="0" defaultRowHeight="14.5" zeroHeight="1" x14ac:dyDescent="0.35"/>
  <cols>
    <col min="1" max="1" width="6.6328125" customWidth="1"/>
    <col min="2" max="2" width="27.08984375" bestFit="1" customWidth="1"/>
    <col min="3" max="3" width="29.81640625" bestFit="1" customWidth="1"/>
    <col min="4" max="4" width="7.453125" bestFit="1" customWidth="1"/>
    <col min="5" max="5" width="19.08984375" customWidth="1"/>
    <col min="6" max="6" width="8.7265625" customWidth="1"/>
    <col min="7" max="10" width="0" hidden="1" customWidth="1"/>
    <col min="11" max="16384" width="8.7265625" hidden="1"/>
  </cols>
  <sheetData>
    <row r="1" spans="2:5" x14ac:dyDescent="0.35"/>
    <row r="2" spans="2:5" ht="14.5" customHeight="1" x14ac:dyDescent="0.35">
      <c r="B2" s="42" t="s">
        <v>84</v>
      </c>
      <c r="C2" s="43"/>
      <c r="D2" s="43"/>
      <c r="E2" s="44"/>
    </row>
    <row r="3" spans="2:5" ht="26" customHeight="1" x14ac:dyDescent="0.35">
      <c r="B3" s="45"/>
      <c r="C3" s="46"/>
      <c r="D3" s="46"/>
      <c r="E3" s="47"/>
    </row>
    <row r="4" spans="2:5" x14ac:dyDescent="0.35">
      <c r="B4" s="16" t="s">
        <v>994</v>
      </c>
      <c r="C4" s="16" t="s">
        <v>995</v>
      </c>
      <c r="D4" s="16" t="s">
        <v>48</v>
      </c>
      <c r="E4" s="16" t="s">
        <v>9</v>
      </c>
    </row>
    <row r="5" spans="2:5" x14ac:dyDescent="0.35">
      <c r="B5" s="32" t="s">
        <v>85</v>
      </c>
      <c r="C5" s="32" t="s">
        <v>89</v>
      </c>
      <c r="D5" s="32">
        <v>1</v>
      </c>
      <c r="E5" s="32" t="s">
        <v>45</v>
      </c>
    </row>
    <row r="6" spans="2:5" x14ac:dyDescent="0.35">
      <c r="B6" s="33" t="s">
        <v>86</v>
      </c>
      <c r="C6" s="33" t="s">
        <v>88</v>
      </c>
      <c r="D6" s="33">
        <v>2</v>
      </c>
      <c r="E6" s="33" t="s">
        <v>46</v>
      </c>
    </row>
    <row r="7" spans="2:5" x14ac:dyDescent="0.35">
      <c r="B7" s="34" t="s">
        <v>87</v>
      </c>
      <c r="C7" s="34" t="s">
        <v>90</v>
      </c>
      <c r="D7" s="34">
        <v>3</v>
      </c>
      <c r="E7" s="34" t="s">
        <v>47</v>
      </c>
    </row>
    <row r="8" spans="2:5" x14ac:dyDescent="0.35"/>
    <row r="9" spans="2:5" x14ac:dyDescent="0.35"/>
    <row r="10" spans="2:5" hidden="1" x14ac:dyDescent="0.35"/>
    <row r="11" spans="2:5" hidden="1" x14ac:dyDescent="0.35"/>
    <row r="12" spans="2:5" hidden="1" x14ac:dyDescent="0.35"/>
    <row r="13" spans="2:5" hidden="1" x14ac:dyDescent="0.35"/>
    <row r="14" spans="2:5" hidden="1" x14ac:dyDescent="0.35"/>
    <row r="15" spans="2:5" hidden="1" x14ac:dyDescent="0.35"/>
    <row r="16" spans="2:5" hidden="1" x14ac:dyDescent="0.35"/>
    <row r="17" hidden="1" x14ac:dyDescent="0.35"/>
    <row r="18" hidden="1" x14ac:dyDescent="0.35"/>
    <row r="19" hidden="1" x14ac:dyDescent="0.35"/>
    <row r="20" hidden="1" x14ac:dyDescent="0.35"/>
    <row r="21" hidden="1" x14ac:dyDescent="0.35"/>
    <row r="22" hidden="1" x14ac:dyDescent="0.35"/>
    <row r="23" hidden="1" x14ac:dyDescent="0.35"/>
    <row r="24" hidden="1" x14ac:dyDescent="0.35"/>
    <row r="25" hidden="1" x14ac:dyDescent="0.35"/>
    <row r="26" hidden="1" x14ac:dyDescent="0.35"/>
    <row r="27" hidden="1" x14ac:dyDescent="0.35"/>
    <row r="28" hidden="1" x14ac:dyDescent="0.35"/>
    <row r="29" hidden="1" x14ac:dyDescent="0.35"/>
    <row r="30" hidden="1" x14ac:dyDescent="0.35"/>
    <row r="31" hidden="1" x14ac:dyDescent="0.35"/>
    <row r="32" hidden="1" x14ac:dyDescent="0.35"/>
    <row r="33" hidden="1" x14ac:dyDescent="0.35"/>
    <row r="34" hidden="1" x14ac:dyDescent="0.35"/>
    <row r="35" hidden="1" x14ac:dyDescent="0.35"/>
    <row r="36" hidden="1" x14ac:dyDescent="0.35"/>
    <row r="37" hidden="1" x14ac:dyDescent="0.35"/>
    <row r="38" hidden="1" x14ac:dyDescent="0.35"/>
    <row r="39" hidden="1" x14ac:dyDescent="0.35"/>
    <row r="40" hidden="1" x14ac:dyDescent="0.35"/>
    <row r="41" hidden="1" x14ac:dyDescent="0.35"/>
    <row r="42" hidden="1" x14ac:dyDescent="0.35"/>
    <row r="43" hidden="1" x14ac:dyDescent="0.35"/>
    <row r="44" hidden="1" x14ac:dyDescent="0.35"/>
    <row r="45" hidden="1" x14ac:dyDescent="0.35"/>
    <row r="46" hidden="1" x14ac:dyDescent="0.35"/>
    <row r="47" hidden="1" x14ac:dyDescent="0.35"/>
    <row r="48"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row r="58" hidden="1" x14ac:dyDescent="0.35"/>
    <row r="59" hidden="1" x14ac:dyDescent="0.35"/>
    <row r="60" hidden="1" x14ac:dyDescent="0.35"/>
    <row r="61" hidden="1" x14ac:dyDescent="0.35"/>
    <row r="62" hidden="1" x14ac:dyDescent="0.35"/>
    <row r="63" hidden="1" x14ac:dyDescent="0.35"/>
    <row r="64" hidden="1" x14ac:dyDescent="0.35"/>
    <row r="65" hidden="1" x14ac:dyDescent="0.35"/>
    <row r="66" x14ac:dyDescent="0.35"/>
    <row r="67" x14ac:dyDescent="0.35"/>
  </sheetData>
  <mergeCells count="1">
    <mergeCell ref="B2:E3"/>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READ_ME</vt:lpstr>
      <vt:lpstr>ANNUAL_CROP_CYCLES__2017_2025</vt:lpstr>
      <vt:lpstr>PIVOT_ANNUAL_CROP_CYCLES</vt:lpstr>
      <vt:lpstr>METADATA</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Karoline Mendes</dc:creator>
  <cp:lastModifiedBy>Karoline Mendes</cp:lastModifiedBy>
  <dcterms:created xsi:type="dcterms:W3CDTF">2026-09-08T13:44:17Z</dcterms:created>
  <dcterms:modified xsi:type="dcterms:W3CDTF">2026-09-09T13:56:02Z</dcterms:modified>
</cp:coreProperties>
</file>